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3 кв. 2023 г\H1114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<sst xmlns="http://schemas.openxmlformats.org/spreadsheetml/2006/main" count="2258" uniqueCount="705">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</sst>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3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5" t="s">
        <v>691</v>
      </c>
      <c r="B6" s="135"/>
      <c r="C6" s="135"/>
      <c r="D6" s="135"/>
      <c r="E6" s="135"/>
      <c r="F6" s="135"/>
      <c r="G6" s="135"/>
      <c r="H6" s="135"/>
    </row>
    <row r="7" spans="1:8" x14ac:dyDescent="0.25">
      <c r="A7" s="135"/>
      <c r="B7" s="135"/>
      <c r="C7" s="135"/>
      <c r="D7" s="135"/>
      <c r="E7" s="135"/>
      <c r="F7" s="135"/>
      <c r="G7" s="135"/>
      <c r="H7" s="135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34" t="s">
        <v>697</v>
      </c>
      <c r="B14" s="134"/>
      <c r="D14" s="106"/>
      <c r="F14" s="105"/>
      <c r="G14" s="104"/>
      <c r="H14" s="103"/>
    </row>
    <row r="15" spans="1:8" ht="15.75" customHeight="1" x14ac:dyDescent="0.25">
      <c r="A15" s="141" t="s">
        <v>688</v>
      </c>
      <c r="B15" s="141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9" t="s">
        <v>687</v>
      </c>
      <c r="B18" s="139"/>
      <c r="C18" s="139"/>
      <c r="D18" s="139"/>
      <c r="E18" s="139"/>
      <c r="F18" s="98"/>
      <c r="G18" s="53"/>
    </row>
    <row r="19" spans="1:8" s="53" customFormat="1" ht="42.75" customHeight="1" x14ac:dyDescent="0.2">
      <c r="A19" s="132" t="s">
        <v>151</v>
      </c>
      <c r="B19" s="140" t="s">
        <v>150</v>
      </c>
      <c r="C19" s="132" t="s">
        <v>149</v>
      </c>
      <c r="D19" s="136" t="s">
        <v>698</v>
      </c>
      <c r="E19" s="136"/>
      <c r="F19" s="137" t="s">
        <v>148</v>
      </c>
      <c r="G19" s="138"/>
      <c r="H19" s="137" t="s">
        <v>147</v>
      </c>
    </row>
    <row r="20" spans="1:8" s="49" customFormat="1" ht="24" x14ac:dyDescent="0.2">
      <c r="A20" s="132"/>
      <c r="B20" s="140"/>
      <c r="C20" s="132"/>
      <c r="D20" s="52" t="s">
        <v>146</v>
      </c>
      <c r="E20" s="52" t="s">
        <v>145</v>
      </c>
      <c r="F20" s="97" t="s">
        <v>144</v>
      </c>
      <c r="G20" s="96" t="s">
        <v>143</v>
      </c>
      <c r="H20" s="13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8152.4447662669108</v>
      </c>
      <c r="E23" s="39">
        <v>6427.8591878842908</v>
      </c>
      <c r="F23" s="36">
        <v>-1724.58557838262</v>
      </c>
      <c r="G23" s="35">
        <v>-0.21154213586562276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7962.82244326</v>
      </c>
      <c r="E29" s="18">
        <v>6147.4888911199996</v>
      </c>
      <c r="F29" s="26">
        <v>-1815.3335521400004</v>
      </c>
      <c r="G29" s="25">
        <v>-0.22797614351887999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110.07622777107404</v>
      </c>
      <c r="E31" s="18">
        <v>16.59369878</v>
      </c>
      <c r="F31" s="26">
        <v>-93.482528991074048</v>
      </c>
      <c r="G31" s="25">
        <v>-0.84925265776267356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79.546095235837029</v>
      </c>
      <c r="E37" s="18">
        <v>263.77659798429193</v>
      </c>
      <c r="F37" s="26">
        <v>184.23050274845491</v>
      </c>
      <c r="G37" s="25">
        <v>2.3160219518286995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7939.451309678414</v>
      </c>
      <c r="E38" s="39">
        <v>6413.6057315399985</v>
      </c>
      <c r="F38" s="36">
        <v>-1525.8455781384155</v>
      </c>
      <c r="G38" s="35">
        <v>-0.19218526805226036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7904.9517479333654</v>
      </c>
      <c r="E44" s="18">
        <v>6371.8049385599988</v>
      </c>
      <c r="F44" s="26">
        <v>-1533.1468093733665</v>
      </c>
      <c r="G44" s="25">
        <v>-0.19394764930401825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28.779074677075847</v>
      </c>
      <c r="E46" s="18">
        <v>25.475126050000007</v>
      </c>
      <c r="F46" s="26">
        <v>-3.3039486270758402</v>
      </c>
      <c r="G46" s="25">
        <v>-0.11480385190103493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1.8587286926866666</v>
      </c>
      <c r="E47" s="18">
        <v>0</v>
      </c>
      <c r="F47" s="26">
        <v>-1.8587286926866666</v>
      </c>
      <c r="G47" s="25">
        <v>-1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3.8617583752859601</v>
      </c>
      <c r="E52" s="18">
        <v>16.325666930000001</v>
      </c>
      <c r="F52" s="26">
        <v>12.46390855471404</v>
      </c>
      <c r="G52" s="25">
        <v>3.2275215959856882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1444.3657306512471</v>
      </c>
      <c r="E53" s="39">
        <v>1133.8614448800004</v>
      </c>
      <c r="F53" s="36">
        <v>-310.50428577124671</v>
      </c>
      <c r="G53" s="35">
        <v>-0.21497622048346721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1143.7777186583007</v>
      </c>
      <c r="E55" s="18">
        <v>839.5704791500001</v>
      </c>
      <c r="F55" s="26">
        <v>-304.20723950830063</v>
      </c>
      <c r="G55" s="25">
        <v>-0.26596709705549126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1124.0363715307801</v>
      </c>
      <c r="E56" s="18">
        <v>826.36717736000014</v>
      </c>
      <c r="F56" s="26">
        <v>-297.66919417077997</v>
      </c>
      <c r="G56" s="25">
        <v>-0.2648216745561322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1124.0363715307801</v>
      </c>
      <c r="E57" s="18">
        <v>826.36717736000014</v>
      </c>
      <c r="F57" s="26">
        <v>-297.66919417077997</v>
      </c>
      <c r="G57" s="25">
        <v>-0.2648216745561322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19.74134712752052</v>
      </c>
      <c r="E59" s="18">
        <v>13.203301789999999</v>
      </c>
      <c r="F59" s="26">
        <v>-6.5380453375205203</v>
      </c>
      <c r="G59" s="25">
        <v>-0.33118536922974862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174.6115658589452</v>
      </c>
      <c r="E60" s="18">
        <v>189.74233763999999</v>
      </c>
      <c r="F60" s="26">
        <v>15.13077178105479</v>
      </c>
      <c r="G60" s="25">
        <v>8.6653892063929705E-2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125.97644613400121</v>
      </c>
      <c r="E61" s="18">
        <v>104.54862809000028</v>
      </c>
      <c r="F61" s="26">
        <v>-21.427818044000929</v>
      </c>
      <c r="G61" s="25">
        <v>-0.17009384453668544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4197.1635915654078</v>
      </c>
      <c r="E62" s="39">
        <v>3414.1340642099999</v>
      </c>
      <c r="F62" s="36">
        <v>-783.02952735540794</v>
      </c>
      <c r="G62" s="35">
        <v>-0.1865615933886825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2557.7605198485799</v>
      </c>
      <c r="E63" s="18">
        <v>1987.3775035399999</v>
      </c>
      <c r="F63" s="26">
        <v>-570.38301630857995</v>
      </c>
      <c r="G63" s="25">
        <v>-0.22300094628966546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1458.8554184937002</v>
      </c>
      <c r="E64" s="18">
        <v>1317.0279261600003</v>
      </c>
      <c r="F64" s="26">
        <v>-141.82749233369987</v>
      </c>
      <c r="G64" s="25">
        <v>-9.7218333315127151E-2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180.54765322312824</v>
      </c>
      <c r="E67" s="18">
        <v>109.72863450999967</v>
      </c>
      <c r="F67" s="26">
        <v>-70.819018713128571</v>
      </c>
      <c r="G67" s="25">
        <v>-0.39224557865400506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1449.1214913766867</v>
      </c>
      <c r="E68" s="39">
        <v>1276.9028434100001</v>
      </c>
      <c r="F68" s="36">
        <v>-172.2186479666866</v>
      </c>
      <c r="G68" s="35">
        <v>-0.11884348482270894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392.10510927818279</v>
      </c>
      <c r="E69" s="39">
        <v>310.82602668000004</v>
      </c>
      <c r="F69" s="36">
        <v>-81.279082598182754</v>
      </c>
      <c r="G69" s="35">
        <v>-0.2072890168348164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78.370603824280821</v>
      </c>
      <c r="E70" s="39">
        <v>54.299762309999998</v>
      </c>
      <c r="F70" s="36">
        <v>-24.070841514280822</v>
      </c>
      <c r="G70" s="35">
        <v>-0.30714120269191014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73.111851528306204</v>
      </c>
      <c r="E71" s="18">
        <v>52.292736310000002</v>
      </c>
      <c r="F71" s="26">
        <v>-20.819115218306202</v>
      </c>
      <c r="G71" s="25">
        <v>-0.2847570507805538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5.2587522959746167</v>
      </c>
      <c r="E72" s="18">
        <v>2.0070259999999962</v>
      </c>
      <c r="F72" s="26">
        <v>-3.2517262959746205</v>
      </c>
      <c r="G72" s="25">
        <v>-0.61834559092347785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378.32478298260901</v>
      </c>
      <c r="E73" s="39">
        <v>223.5815900500013</v>
      </c>
      <c r="F73" s="36">
        <v>-154.74319293260771</v>
      </c>
      <c r="G73" s="35">
        <v>-0.40902208867379702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283.15915193703427</v>
      </c>
      <c r="E74" s="18">
        <v>177.48116924999999</v>
      </c>
      <c r="F74" s="26">
        <v>-105.67798268703427</v>
      </c>
      <c r="G74" s="25">
        <v>-0.37321054948820354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34.773545596281004</v>
      </c>
      <c r="E75" s="18">
        <v>1.3597168899999998</v>
      </c>
      <c r="F75" s="26">
        <v>-33.413828706281002</v>
      </c>
      <c r="G75" s="25">
        <v>-0.96089795082197715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60.392085449293738</v>
      </c>
      <c r="E76" s="18">
        <v>44.740703910001301</v>
      </c>
      <c r="F76" s="26">
        <v>-15.651381539292437</v>
      </c>
      <c r="G76" s="25">
        <v>-0.2591627929860712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516.58349806980004</v>
      </c>
      <c r="E78" s="18">
        <v>468.81208724000004</v>
      </c>
      <c r="F78" s="26">
        <v>-47.771410829800004</v>
      </c>
      <c r="G78" s="25">
        <v>-9.2475681101499674E-2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1.8587286926866666</v>
      </c>
      <c r="E79" s="18">
        <v>0</v>
      </c>
      <c r="F79" s="26">
        <v>-1.8587286926866666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227.55243590929146</v>
      </c>
      <c r="E80" s="18">
        <v>158.41327524999997</v>
      </c>
      <c r="F80" s="26">
        <v>-69.139160659291491</v>
      </c>
      <c r="G80" s="25">
        <v>-0.30383836755257687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212.99345658849722</v>
      </c>
      <c r="E81" s="39">
        <v>14.253456344292658</v>
      </c>
      <c r="F81" s="36">
        <v>-198.74000024420457</v>
      </c>
      <c r="G81" s="35">
        <v>-0.93308030879169068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57.870695326634632</v>
      </c>
      <c r="E87" s="18">
        <v>-224.31604743999924</v>
      </c>
      <c r="F87" s="26">
        <v>-282.18674276663387</v>
      </c>
      <c r="G87" s="25">
        <v>-4.8761595341806645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81.29715309399819</v>
      </c>
      <c r="E89" s="18">
        <v>-8.8814272700000068</v>
      </c>
      <c r="F89" s="26">
        <v>-90.178580363998194</v>
      </c>
      <c r="G89" s="25">
        <v>-1.1092464733633542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-1.8587286926866666</v>
      </c>
      <c r="E90" s="18">
        <v>0</v>
      </c>
      <c r="F90" s="26">
        <v>1.8587286926866666</v>
      </c>
      <c r="G90" s="25">
        <v>1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75.68433686055107</v>
      </c>
      <c r="E95" s="18">
        <v>247.45093105429191</v>
      </c>
      <c r="F95" s="26">
        <v>171.76659419374084</v>
      </c>
      <c r="G95" s="25">
        <v>2.2695131029584368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-602.69446986818832</v>
      </c>
      <c r="E96" s="39">
        <v>-321.63038641485798</v>
      </c>
      <c r="F96" s="36">
        <v>281.06408345333034</v>
      </c>
      <c r="G96" s="35">
        <v>0.46634588088190054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46.78700019872327</v>
      </c>
      <c r="E97" s="18">
        <v>597.16369456242433</v>
      </c>
      <c r="F97" s="26">
        <v>550.37669436370106</v>
      </c>
      <c r="G97" s="25">
        <v>11.763453352983289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5.551762426886822</v>
      </c>
      <c r="E99" s="18">
        <v>28.227247891463588</v>
      </c>
      <c r="F99" s="26">
        <v>22.675485464576767</v>
      </c>
      <c r="G99" s="25">
        <v>4.084376045120532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1.8</v>
      </c>
      <c r="E100" s="18">
        <v>490.13484287000006</v>
      </c>
      <c r="F100" s="26">
        <v>488.33484287000005</v>
      </c>
      <c r="G100" s="25">
        <v>271.29713492777779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1.8</v>
      </c>
      <c r="E101" s="18">
        <v>490.13484287000006</v>
      </c>
      <c r="F101" s="26">
        <v>488.33484287000005</v>
      </c>
      <c r="G101" s="25">
        <v>271.29713492777779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39.435237771836448</v>
      </c>
      <c r="E102" s="18">
        <v>78.80160380096072</v>
      </c>
      <c r="F102" s="26">
        <v>39.366366029124272</v>
      </c>
      <c r="G102" s="25">
        <v>0.99825354818168832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649.48147006691158</v>
      </c>
      <c r="E103" s="18">
        <v>918.79408097728231</v>
      </c>
      <c r="F103" s="26">
        <v>269.31261091037072</v>
      </c>
      <c r="G103" s="25">
        <v>0.41465788220659366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37.097016151999995</v>
      </c>
      <c r="E104" s="18">
        <v>32.796348559999998</v>
      </c>
      <c r="F104" s="26">
        <v>-4.3006675919999964</v>
      </c>
      <c r="G104" s="25">
        <v>-0.11593028329768071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545.53599874427073</v>
      </c>
      <c r="E105" s="18">
        <v>250.34659083605871</v>
      </c>
      <c r="F105" s="26">
        <v>-295.18940790821205</v>
      </c>
      <c r="G105" s="25">
        <v>-0.5410997781772181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18.871225379999998</v>
      </c>
      <c r="E106" s="18">
        <v>571.68467892000001</v>
      </c>
      <c r="F106" s="26">
        <v>552.81345353999995</v>
      </c>
      <c r="G106" s="25">
        <v>29.293988196753759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4.2749068800000005</v>
      </c>
      <c r="E107" s="18">
        <v>568.21216312000001</v>
      </c>
      <c r="F107" s="26">
        <v>563.93725624000001</v>
      </c>
      <c r="G107" s="25">
        <v>131.91802115698948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47.977229790640806</v>
      </c>
      <c r="E108" s="18">
        <v>63.966462661223545</v>
      </c>
      <c r="F108" s="26">
        <v>15.98923287058274</v>
      </c>
      <c r="G108" s="25">
        <v>0.33326711317754848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-389.7010132796911</v>
      </c>
      <c r="E109" s="39">
        <v>-307.37693007056532</v>
      </c>
      <c r="F109" s="36">
        <v>82.324083209125774</v>
      </c>
      <c r="G109" s="35">
        <v>0.21124934348077051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-554.72640567393023</v>
      </c>
      <c r="E115" s="18">
        <v>-565.98591345632099</v>
      </c>
      <c r="F115" s="26">
        <v>-11.259507782390756</v>
      </c>
      <c r="G115" s="25">
        <v>-2.029740727541484E-2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81.033728110155323</v>
      </c>
      <c r="E117" s="18">
        <v>-21.377345950000009</v>
      </c>
      <c r="F117" s="26">
        <v>-102.41107406015533</v>
      </c>
      <c r="G117" s="25">
        <v>-1.2638080025263079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-5.8728692686666591E-2</v>
      </c>
      <c r="E118" s="18">
        <v>-1.5999942900000006</v>
      </c>
      <c r="F118" s="26">
        <v>-1.541265597313334</v>
      </c>
      <c r="G118" s="25">
        <v>-26.243826089172487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84.050392976770794</v>
      </c>
      <c r="E123" s="18">
        <v>281.58632362575548</v>
      </c>
      <c r="F123" s="26">
        <v>197.53593064898467</v>
      </c>
      <c r="G123" s="25">
        <v>2.3502082935362139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-3.2508053212658297</v>
      </c>
      <c r="E124" s="39">
        <v>12.048238820000959</v>
      </c>
      <c r="F124" s="36">
        <v>15.299044141266789</v>
      </c>
      <c r="G124" s="35">
        <v>4.7062320346238087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-3.2508053212658297</v>
      </c>
      <c r="E130" s="18">
        <v>9.3132257461547854E-13</v>
      </c>
      <c r="F130" s="26">
        <v>3.2508053212667609</v>
      </c>
      <c r="G130" s="25">
        <v>1.0000000000002864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12.048238820000028</v>
      </c>
      <c r="F138" s="26">
        <v>12.048238820000028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-386.45020795842493</v>
      </c>
      <c r="E139" s="39">
        <v>-319.42516889056657</v>
      </c>
      <c r="F139" s="36">
        <v>67.025039067858359</v>
      </c>
      <c r="G139" s="35">
        <v>0.17343770992372981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-551.4756003526644</v>
      </c>
      <c r="E145" s="18">
        <v>-565.9859134563219</v>
      </c>
      <c r="F145" s="26">
        <v>-14.510313103657495</v>
      </c>
      <c r="G145" s="25">
        <v>-2.6311795289543655E-2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81.033728110155323</v>
      </c>
      <c r="E147" s="18">
        <v>-21.377345950000009</v>
      </c>
      <c r="F147" s="26">
        <v>-102.41107406015533</v>
      </c>
      <c r="G147" s="25">
        <v>-1.2638080025263079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-5.8728692686666591E-2</v>
      </c>
      <c r="E148" s="18">
        <v>-1.5999942900000006</v>
      </c>
      <c r="F148" s="26">
        <v>-1.541265597313334</v>
      </c>
      <c r="G148" s="25">
        <v>-26.243826089172487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84.050392976770794</v>
      </c>
      <c r="E153" s="18">
        <v>269.53808480575543</v>
      </c>
      <c r="F153" s="26">
        <v>185.48769182898462</v>
      </c>
      <c r="G153" s="25">
        <v>2.2068628742788663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0</v>
      </c>
      <c r="F154" s="36">
        <v>0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0</v>
      </c>
      <c r="F158" s="26">
        <v>0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547.94009474276243</v>
      </c>
      <c r="E160" s="18">
        <v>253.79568744549343</v>
      </c>
      <c r="F160" s="26">
        <v>-294.14440729726903</v>
      </c>
      <c r="G160" s="25">
        <v>-0.53681855027484149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4836.2651255385845</v>
      </c>
      <c r="E161" s="18">
        <v>4038.6934685002666</v>
      </c>
      <c r="F161" s="26">
        <v>-797.57165703831788</v>
      </c>
      <c r="G161" s="25">
        <v>-0.16491479195932157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1636.1805532288104</v>
      </c>
      <c r="E162" s="18">
        <v>3314.1788961861871</v>
      </c>
      <c r="F162" s="26">
        <v>1677.9983429573767</v>
      </c>
      <c r="G162" s="25">
        <v>1.0255581754996683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5567.0720646684349</v>
      </c>
      <c r="E163" s="18">
        <v>3949.4068123620473</v>
      </c>
      <c r="F163" s="26">
        <v>-1617.6652523063876</v>
      </c>
      <c r="G163" s="25">
        <v>-0.29057738673313421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1781.6874923586606</v>
      </c>
      <c r="E164" s="18">
        <v>3274.8922400479673</v>
      </c>
      <c r="F164" s="26">
        <v>1493.2047476893067</v>
      </c>
      <c r="G164" s="25">
        <v>0.83808454293662338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10.160001281311544</v>
      </c>
      <c r="E165" s="18">
        <v>15.561362969220049</v>
      </c>
      <c r="F165" s="26">
        <v>5.4013616879085049</v>
      </c>
      <c r="G165" s="92">
        <v>0.53163002034693141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>
        <v>0</v>
      </c>
      <c r="G166" s="69" t="s">
        <v>6</v>
      </c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9654.4791934316509</v>
      </c>
      <c r="E167" s="39">
        <v>8426.8370633761606</v>
      </c>
      <c r="F167" s="36">
        <v>-1227.6421300554903</v>
      </c>
      <c r="G167" s="35">
        <v>-0.12715777883603571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9555.3947382469487</v>
      </c>
      <c r="E173" s="18">
        <v>7521.6404110699996</v>
      </c>
      <c r="F173" s="26">
        <v>-2033.7543271769491</v>
      </c>
      <c r="G173" s="25">
        <v>-0.21283833717894796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14.36166405</v>
      </c>
      <c r="E175" s="18">
        <v>320.57270583000002</v>
      </c>
      <c r="F175" s="26">
        <v>306.21104178000002</v>
      </c>
      <c r="G175" s="25">
        <v>21.32141795783059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1.3012779399999999</v>
      </c>
      <c r="F176" s="26">
        <v>-0.49872206000000019</v>
      </c>
      <c r="G176" s="25">
        <v>-0.27706781111111123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0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82.922791134702166</v>
      </c>
      <c r="E184" s="18">
        <v>583.3226685361609</v>
      </c>
      <c r="F184" s="26">
        <v>500.39987740145875</v>
      </c>
      <c r="G184" s="25">
        <v>6.0345276678952446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9671.8530662122103</v>
      </c>
      <c r="E185" s="39">
        <v>7897.843065270933</v>
      </c>
      <c r="F185" s="36">
        <v>-1774.0100009412772</v>
      </c>
      <c r="G185" s="35">
        <v>-0.18341986678216082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1348.843645836936</v>
      </c>
      <c r="E187" s="18">
        <v>916.91972344999988</v>
      </c>
      <c r="F187" s="26">
        <v>-431.92392238693617</v>
      </c>
      <c r="G187" s="25">
        <v>-0.3202179316483596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1348.843645836936</v>
      </c>
      <c r="E190" s="18">
        <v>916.91972344999988</v>
      </c>
      <c r="F190" s="26">
        <v>-431.92392238693617</v>
      </c>
      <c r="G190" s="25">
        <v>-0.3202179316483596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3069.3126234811002</v>
      </c>
      <c r="E191" s="18">
        <v>2434.6906015599998</v>
      </c>
      <c r="F191" s="26">
        <v>-634.62202192110044</v>
      </c>
      <c r="G191" s="25">
        <v>-0.20676356558340275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1744.4392184742483</v>
      </c>
      <c r="E192" s="18">
        <v>1597.8609334099999</v>
      </c>
      <c r="F192" s="26">
        <v>-146.57828506424835</v>
      </c>
      <c r="G192" s="25">
        <v>-8.4026020231562554E-2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1164.4834618781526</v>
      </c>
      <c r="E194" s="18">
        <v>958.57761300999994</v>
      </c>
      <c r="F194" s="26">
        <v>-205.9058488681527</v>
      </c>
      <c r="G194" s="25">
        <v>-0.17682161714521452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333.63179065140122</v>
      </c>
      <c r="E195" s="18">
        <v>302.45423642000003</v>
      </c>
      <c r="F195" s="26">
        <v>-31.177554231401189</v>
      </c>
      <c r="G195" s="25">
        <v>-9.3448991088434352E-2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346.37607006061165</v>
      </c>
      <c r="E196" s="18">
        <v>421.26031239300045</v>
      </c>
      <c r="F196" s="26">
        <v>74.884242332388794</v>
      </c>
      <c r="G196" s="25">
        <v>0.21619346370921338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-23.884868121250452</v>
      </c>
      <c r="F197" s="26">
        <v>-23.884868121250452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401.54287015899575</v>
      </c>
      <c r="E198" s="18">
        <v>397.41543492000017</v>
      </c>
      <c r="F198" s="26">
        <v>-4.127435238995588</v>
      </c>
      <c r="G198" s="25">
        <v>-1.027894042138335E-2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216.57500584890158</v>
      </c>
      <c r="E199" s="18">
        <v>133.16733608374582</v>
      </c>
      <c r="F199" s="26">
        <v>-83.407669765155759</v>
      </c>
      <c r="G199" s="25">
        <v>-0.38512140142037904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39.844763208829164</v>
      </c>
      <c r="E200" s="18">
        <v>11.158296470000002</v>
      </c>
      <c r="F200" s="26">
        <v>-28.686466738829161</v>
      </c>
      <c r="G200" s="25">
        <v>-0.71995575901609454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545.53599874427096</v>
      </c>
      <c r="E201" s="18">
        <v>228.27828076267161</v>
      </c>
      <c r="F201" s="26">
        <v>-317.25771798159934</v>
      </c>
      <c r="G201" s="25">
        <v>-0.58155230582742745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461.26761786876068</v>
      </c>
      <c r="E202" s="18">
        <v>496.06029679151533</v>
      </c>
      <c r="F202" s="26">
        <v>34.792678922754646</v>
      </c>
      <c r="G202" s="25">
        <v>7.5428401160069769E-2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10.47920133</v>
      </c>
      <c r="F203" s="36">
        <v>10.47920133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10.47920133</v>
      </c>
      <c r="F209" s="26">
        <v>10.47920133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922.49857296999971</v>
      </c>
      <c r="E210" s="39">
        <v>773.87102949999996</v>
      </c>
      <c r="F210" s="36">
        <v>-148.62754346999975</v>
      </c>
      <c r="G210" s="35">
        <v>-0.1611141174901668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922.49857296999971</v>
      </c>
      <c r="E211" s="18">
        <v>773.87102949999996</v>
      </c>
      <c r="F211" s="26">
        <v>-148.62754346999975</v>
      </c>
      <c r="G211" s="25">
        <v>-0.1611141174901668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440.39110531999972</v>
      </c>
      <c r="E212" s="18">
        <v>228.99161141999997</v>
      </c>
      <c r="F212" s="26">
        <v>-211.39949389999975</v>
      </c>
      <c r="G212" s="25">
        <v>-0.48002671113530176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332.85815379000002</v>
      </c>
      <c r="E213" s="18">
        <v>1.2265545899999999</v>
      </c>
      <c r="F213" s="26">
        <v>-331.63159920000004</v>
      </c>
      <c r="G213" s="25">
        <v>-0.99631508323880869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123.56097633</v>
      </c>
      <c r="E215" s="18">
        <v>0</v>
      </c>
      <c r="F215" s="26">
        <v>-123.56097633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25.68833752999997</v>
      </c>
      <c r="E217" s="18">
        <v>543.65286348999996</v>
      </c>
      <c r="F217" s="26">
        <v>517.96452595999995</v>
      </c>
      <c r="G217" s="25">
        <v>20.163411717675316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2088.5517624268869</v>
      </c>
      <c r="E222" s="39">
        <v>1173.2242462750885</v>
      </c>
      <c r="F222" s="36">
        <v>-915.32751615179836</v>
      </c>
      <c r="G222" s="35">
        <v>-0.43825943537458334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5.551762426886822</v>
      </c>
      <c r="E223" s="18">
        <v>28.750085275088701</v>
      </c>
      <c r="F223" s="26">
        <v>23.19832284820188</v>
      </c>
      <c r="G223" s="25">
        <v>4.178551073412998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1861</v>
      </c>
      <c r="E224" s="18">
        <v>1144.4741609999999</v>
      </c>
      <c r="F224" s="26">
        <v>-716.52583900000013</v>
      </c>
      <c r="G224" s="25">
        <v>-0.38502194465341222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709.00187178999988</v>
      </c>
      <c r="F225" s="26">
        <v>709.00187178999988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746.36390570750154</v>
      </c>
      <c r="E226" s="18">
        <v>373.91520369999995</v>
      </c>
      <c r="F226" s="26">
        <v>-372.44870200750159</v>
      </c>
      <c r="G226" s="25">
        <v>-0.49901756925724577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1114.6360942924985</v>
      </c>
      <c r="E227" s="18">
        <v>61.557085510000007</v>
      </c>
      <c r="F227" s="26">
        <v>-1053.0790087824985</v>
      </c>
      <c r="G227" s="25">
        <v>-0.94477382723814218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222</v>
      </c>
      <c r="E234" s="18">
        <v>0</v>
      </c>
      <c r="F234" s="26">
        <v>-222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1130.1930608701496</v>
      </c>
      <c r="E235" s="39">
        <v>1244.4741609999999</v>
      </c>
      <c r="F235" s="36">
        <v>114.2811001298503</v>
      </c>
      <c r="G235" s="35">
        <v>0.10111644115197795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1130.1930608701496</v>
      </c>
      <c r="E236" s="18">
        <v>1244.4741609999999</v>
      </c>
      <c r="F236" s="26">
        <v>114.2811001298503</v>
      </c>
      <c r="G236" s="25">
        <v>0.10111644115197795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15.556966577651211</v>
      </c>
      <c r="E237" s="18">
        <v>1182.9170754199999</v>
      </c>
      <c r="F237" s="26">
        <v>1167.3601088423488</v>
      </c>
      <c r="G237" s="25">
        <v>75.03777185710176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1114.6360942924985</v>
      </c>
      <c r="E239" s="18">
        <v>61.557085580000013</v>
      </c>
      <c r="F239" s="26">
        <v>-1053.0790087124985</v>
      </c>
      <c r="G239" s="25">
        <v>-0.94477382717534142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-17.373872780559395</v>
      </c>
      <c r="E242" s="39">
        <v>528.99399810522755</v>
      </c>
      <c r="F242" s="36">
        <v>546.36787088578694</v>
      </c>
      <c r="G242" s="35">
        <v>31.447673054055553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-922.49857296999971</v>
      </c>
      <c r="E243" s="39">
        <v>-763.39182816999994</v>
      </c>
      <c r="F243" s="36">
        <v>159.10674479999977</v>
      </c>
      <c r="G243" s="35">
        <v>0.1724737028998895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-922.49857296999971</v>
      </c>
      <c r="E244" s="18">
        <v>-773.87102949999996</v>
      </c>
      <c r="F244" s="26">
        <v>148.62754346999975</v>
      </c>
      <c r="G244" s="25">
        <v>0.1611141174901668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10.47920133</v>
      </c>
      <c r="F245" s="26">
        <v>10.47920133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958.35870155673729</v>
      </c>
      <c r="E246" s="39">
        <v>-71.249914724911292</v>
      </c>
      <c r="F246" s="36">
        <v>-1029.6086162816487</v>
      </c>
      <c r="G246" s="35">
        <v>-1.0743457690833031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730.80693912985043</v>
      </c>
      <c r="E247" s="18">
        <v>-100</v>
      </c>
      <c r="F247" s="26">
        <v>-830.80693912985043</v>
      </c>
      <c r="G247" s="25">
        <v>-1.1368350444497242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227.55176242688685</v>
      </c>
      <c r="E248" s="18">
        <v>28.750085275088701</v>
      </c>
      <c r="F248" s="26">
        <v>-198.80167715179815</v>
      </c>
      <c r="G248" s="25">
        <v>-0.87365474576657609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18.486255806178178</v>
      </c>
      <c r="E250" s="39">
        <v>-305.64774478968366</v>
      </c>
      <c r="F250" s="36">
        <v>-324.13400059586183</v>
      </c>
      <c r="G250" s="35">
        <v>-17.533783151888173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52.290452210311287</v>
      </c>
      <c r="E251" s="39">
        <v>487.77734869730148</v>
      </c>
      <c r="F251" s="36">
        <v>435.48689648699019</v>
      </c>
      <c r="G251" s="35">
        <v>8.3282296878112572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70.776708016489465</v>
      </c>
      <c r="E252" s="39">
        <v>182.1296039076168</v>
      </c>
      <c r="F252" s="36">
        <v>111.35289589112733</v>
      </c>
      <c r="G252" s="35">
        <v>1.5732986036194914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1334.1551588972798</v>
      </c>
      <c r="E254" s="39">
        <v>574.72192399020912</v>
      </c>
      <c r="F254" s="36">
        <v>-759.43323490707064</v>
      </c>
      <c r="G254" s="35">
        <v>-0.56922407400857744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1180.9328244693111</v>
      </c>
      <c r="E265" s="18">
        <v>447.36930577964722</v>
      </c>
      <c r="F265" s="26">
        <v>-733.56351868966385</v>
      </c>
      <c r="G265" s="25">
        <v>-0.62117294353242614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487.90757794815835</v>
      </c>
      <c r="E266" s="18">
        <v>7.1523464699998733</v>
      </c>
      <c r="F266" s="26">
        <v>-480.75523147815846</v>
      </c>
      <c r="G266" s="25">
        <v>-0.98534077601319847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1.1093896999999699</v>
      </c>
      <c r="F269" s="18">
        <v>1.1093896999999699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153.22233442796869</v>
      </c>
      <c r="E281" s="18">
        <v>126.24322851056193</v>
      </c>
      <c r="F281" s="26">
        <v>-26.979105917406756</v>
      </c>
      <c r="G281" s="25">
        <v>-0.17607815478160527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104.79912921069257</v>
      </c>
      <c r="E282" s="18">
        <v>22.053014577854775</v>
      </c>
      <c r="F282" s="26">
        <v>-82.746114632837788</v>
      </c>
      <c r="G282" s="25">
        <v>-0.78956872309961201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916.5633912351559</v>
      </c>
      <c r="E283" s="39">
        <v>2463.8654958637171</v>
      </c>
      <c r="F283" s="36">
        <v>1547.3021046285612</v>
      </c>
      <c r="G283" s="35">
        <v>1.6881561269247567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-2.3283064365386963E-13</v>
      </c>
      <c r="E286" s="18">
        <v>75.785031729999801</v>
      </c>
      <c r="F286" s="26">
        <v>75.785031730000028</v>
      </c>
      <c r="G286" s="25" t="s">
        <v>6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-2.3283064365386963E-13</v>
      </c>
      <c r="E289" s="18">
        <v>75.785031729999801</v>
      </c>
      <c r="F289" s="26">
        <v>75.785031730000028</v>
      </c>
      <c r="G289" s="25" t="s">
        <v>6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200.65724054999976</v>
      </c>
      <c r="E291" s="18">
        <v>185.94505677999999</v>
      </c>
      <c r="F291" s="26">
        <v>-14.712183769999768</v>
      </c>
      <c r="G291" s="25">
        <v>-7.3319974548009328E-2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158.06868163700005</v>
      </c>
      <c r="E293" s="18">
        <v>139.86068802000005</v>
      </c>
      <c r="F293" s="26">
        <v>-18.207993617</v>
      </c>
      <c r="G293" s="25">
        <v>-0.1151903933684606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74.364567739984338</v>
      </c>
      <c r="E295" s="18">
        <v>45.86380055999993</v>
      </c>
      <c r="F295" s="26">
        <v>-28.500767179984408</v>
      </c>
      <c r="G295" s="25">
        <v>-0.38325735018910245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104.21465769815086</v>
      </c>
      <c r="E297" s="18">
        <v>91.306583129999993</v>
      </c>
      <c r="F297" s="26">
        <v>-12.908074568150866</v>
      </c>
      <c r="G297" s="25">
        <v>-0.12386045162224719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18</v>
      </c>
      <c r="E299" s="18">
        <v>1052.0205242000002</v>
      </c>
      <c r="F299" s="26">
        <v>1034.0205242000002</v>
      </c>
      <c r="G299" s="25">
        <v>57.445584677777788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569.09334014000001</v>
      </c>
      <c r="F300" s="26">
        <v>569.09334014000001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257.26879305691159</v>
      </c>
      <c r="E301" s="18">
        <v>182.8873109000001</v>
      </c>
      <c r="F301" s="26">
        <v>-74.381482156911488</v>
      </c>
      <c r="G301" s="25">
        <v>-0.28911972289020388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26.260846659999999</v>
      </c>
      <c r="F302" s="26">
        <v>26.260846659999999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103.98945055310941</v>
      </c>
      <c r="E303" s="18">
        <v>690.19650054371664</v>
      </c>
      <c r="F303" s="26">
        <v>586.20704999060717</v>
      </c>
      <c r="G303" s="25">
        <v>5.6371780682812629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5.6419075766732201</v>
      </c>
      <c r="E304" s="18">
        <v>5.3343448501361763</v>
      </c>
      <c r="F304" s="26">
        <v>-0.30756272653704375</v>
      </c>
      <c r="G304" s="25">
        <v>-5.4513960457040968E-2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98.686952914417361</v>
      </c>
      <c r="E305" s="39">
        <v>109.24888075825325</v>
      </c>
      <c r="F305" s="36">
        <v>10.561927843835889</v>
      </c>
      <c r="G305" s="35">
        <v>0.10702456132165042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100.00008169564461</v>
      </c>
      <c r="E311" s="18">
        <v>101.96087844820335</v>
      </c>
      <c r="F311" s="74">
        <v>1.9607967525587355</v>
      </c>
      <c r="G311" s="25">
        <v>1.9607951506744978E-2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>
        <v>0</v>
      </c>
      <c r="G318" s="69" t="s">
        <v>6</v>
      </c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10246.428785</v>
      </c>
      <c r="E340" s="18">
        <v>7226.6307594</v>
      </c>
      <c r="F340" s="26">
        <v>-3019.7980256000001</v>
      </c>
      <c r="G340" s="25">
        <v>-0.29471712427463087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7226.6307594</v>
      </c>
      <c r="F341" s="26">
        <v>7226.6307594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753.856582</v>
      </c>
      <c r="F342" s="26">
        <v>753.856582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6472.7741773999996</v>
      </c>
      <c r="F343" s="26">
        <v>6472.7741773999996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380.29463028624923</v>
      </c>
      <c r="E344" s="18">
        <v>258.51177900000084</v>
      </c>
      <c r="F344" s="26">
        <v>-121.78285128624839</v>
      </c>
      <c r="G344" s="25">
        <v>-0.32023289730539178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691.18799999999999</v>
      </c>
      <c r="E345" s="18">
        <v>354.22034675083341</v>
      </c>
      <c r="F345" s="26">
        <v>-336.96765324916657</v>
      </c>
      <c r="G345" s="25">
        <v>-0.48751953628993355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354.22034675083341</v>
      </c>
      <c r="F346" s="26">
        <v>354.22034675083341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354.22034675083341</v>
      </c>
      <c r="F348" s="26">
        <v>354.22034675083341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116039.99419499999</v>
      </c>
      <c r="E349" s="18">
        <v>116281.4</v>
      </c>
      <c r="F349" s="26">
        <v>241.40580500000215</v>
      </c>
      <c r="G349" s="25">
        <v>2.0803672619487601E-3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2822.1701333869396</v>
      </c>
      <c r="E350" s="18">
        <v>2016.7162840599997</v>
      </c>
      <c r="F350" s="26">
        <v>-805.45384932693992</v>
      </c>
      <c r="G350" s="25">
        <v>-0.28540230080328272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1104.0999999999999</v>
      </c>
      <c r="E367" s="39">
        <v>1025.4333333333334</v>
      </c>
      <c r="F367" s="36">
        <v>-78.666666666666515</v>
      </c>
      <c r="G367" s="35">
        <v>-7.1249584880596434E-2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5" t="s">
        <v>151</v>
      </c>
      <c r="B370" s="146" t="s">
        <v>150</v>
      </c>
      <c r="C370" s="133" t="s">
        <v>149</v>
      </c>
      <c r="D370" s="144" t="s">
        <v>698</v>
      </c>
      <c r="E370" s="144"/>
      <c r="F370" s="142" t="s">
        <v>148</v>
      </c>
      <c r="G370" s="143"/>
      <c r="H370" s="142" t="s">
        <v>147</v>
      </c>
    </row>
    <row r="371" spans="1:8" s="49" customFormat="1" ht="58.5" customHeight="1" x14ac:dyDescent="0.2">
      <c r="A371" s="145"/>
      <c r="B371" s="146"/>
      <c r="C371" s="133"/>
      <c r="D371" s="52" t="s">
        <v>146</v>
      </c>
      <c r="E371" s="52" t="s">
        <v>145</v>
      </c>
      <c r="F371" s="51" t="s">
        <v>144</v>
      </c>
      <c r="G371" s="50" t="s">
        <v>143</v>
      </c>
      <c r="H371" s="143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8" t="s">
        <v>142</v>
      </c>
      <c r="B373" s="148"/>
      <c r="C373" s="22" t="s">
        <v>7</v>
      </c>
      <c r="D373" s="37">
        <v>922.49857296599998</v>
      </c>
      <c r="E373" s="37">
        <v>773.87102949999996</v>
      </c>
      <c r="F373" s="36">
        <v>-148.62754346600002</v>
      </c>
      <c r="G373" s="35">
        <v>-0.1611141174865296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176.13466725849844</v>
      </c>
      <c r="E374" s="37">
        <v>399.95582580000001</v>
      </c>
      <c r="F374" s="36">
        <v>223.82115854150157</v>
      </c>
      <c r="G374" s="35">
        <v>1.2707388160731445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62.611520609999999</v>
      </c>
      <c r="E375" s="37">
        <v>147.48658068</v>
      </c>
      <c r="F375" s="36">
        <v>84.875060070000004</v>
      </c>
      <c r="G375" s="35">
        <v>1.3555821555377492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62.611520609999999</v>
      </c>
      <c r="E376" s="27">
        <v>147.48658068</v>
      </c>
      <c r="F376" s="26">
        <v>84.875060070000004</v>
      </c>
      <c r="G376" s="25">
        <v>1.3555821555377492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>
        <v>0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62.611520609999999</v>
      </c>
      <c r="E384" s="27">
        <v>147.48658068</v>
      </c>
      <c r="F384" s="26">
        <v>84.875060070000004</v>
      </c>
      <c r="G384" s="25">
        <v>1.3555821555377492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>
        <v>0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>
        <v>0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62.611520609999999</v>
      </c>
      <c r="E387" s="27">
        <v>147.48658068</v>
      </c>
      <c r="F387" s="26">
        <v>84.875060070000004</v>
      </c>
      <c r="G387" s="25">
        <v>1.3555821555377492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61.403624610000001</v>
      </c>
      <c r="E388" s="27">
        <v>147.48658068</v>
      </c>
      <c r="F388" s="26">
        <v>86.082956069999994</v>
      </c>
      <c r="G388" s="25">
        <v>1.4019197826960332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>
        <v>0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>
        <v>0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>
        <v>0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>
        <v>0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>
        <v>0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87.834809118498413</v>
      </c>
      <c r="E427" s="37">
        <v>40.121795859999999</v>
      </c>
      <c r="F427" s="36">
        <v>-47.713013258498414</v>
      </c>
      <c r="G427" s="35">
        <v>-0.54321303521168396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25.688337530000002</v>
      </c>
      <c r="E428" s="37">
        <v>212.34744926000002</v>
      </c>
      <c r="F428" s="36">
        <v>186.65911173000001</v>
      </c>
      <c r="G428" s="35">
        <v>7.2662978486642453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>
        <v>0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746.36390570750154</v>
      </c>
      <c r="E431" s="37">
        <v>373.91520369999995</v>
      </c>
      <c r="F431" s="36">
        <v>-372.44870200750159</v>
      </c>
      <c r="G431" s="35">
        <v>-0.49901756925724577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746.36390570750154</v>
      </c>
      <c r="E432" s="27">
        <v>373.91520369999995</v>
      </c>
      <c r="F432" s="26">
        <v>-372.44870200750159</v>
      </c>
      <c r="G432" s="25">
        <v>-0.49901756925724577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>
        <v>0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>
        <v>0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>
        <v>0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>
        <v>0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>
        <v>0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>
        <v>0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128.36455301000001</v>
      </c>
      <c r="E444" s="27">
        <v>116.76490582</v>
      </c>
      <c r="F444" s="26">
        <v>-11.599647190000013</v>
      </c>
      <c r="G444" s="25">
        <v>-9.0364878138097543E-2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93.405756400000001</v>
      </c>
      <c r="E447" s="27">
        <v>76.64310995999999</v>
      </c>
      <c r="F447" s="26">
        <v>-16.762646440000012</v>
      </c>
      <c r="G447" s="25">
        <v>-0.17946052883738556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>
        <v>0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>
        <v>0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9" t="s">
        <v>4</v>
      </c>
      <c r="B455" s="149"/>
      <c r="C455" s="149"/>
      <c r="D455" s="149"/>
      <c r="E455" s="149"/>
      <c r="F455" s="15"/>
      <c r="G455" s="11"/>
      <c r="H455" s="1"/>
    </row>
    <row r="456" spans="1:8" ht="15.75" customHeight="1" x14ac:dyDescent="0.25">
      <c r="A456" s="149" t="s">
        <v>3</v>
      </c>
      <c r="B456" s="149"/>
      <c r="C456" s="149"/>
      <c r="D456" s="149"/>
      <c r="E456" s="149"/>
      <c r="F456" s="15"/>
      <c r="G456" s="11"/>
      <c r="H456" s="1"/>
    </row>
    <row r="457" spans="1:8" ht="15.75" customHeight="1" x14ac:dyDescent="0.25">
      <c r="A457" s="149" t="s">
        <v>2</v>
      </c>
      <c r="B457" s="149"/>
      <c r="C457" s="149"/>
      <c r="D457" s="149"/>
      <c r="E457" s="14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7" t="s">
        <v>0</v>
      </c>
      <c r="B459" s="147"/>
      <c r="C459" s="147"/>
      <c r="D459" s="147"/>
      <c r="E459" s="14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699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5" t="s">
        <v>151</v>
      </c>
      <c r="B463" s="157" t="s">
        <v>150</v>
      </c>
      <c r="C463" s="159" t="s">
        <v>149</v>
      </c>
      <c r="D463" s="161" t="s">
        <v>698</v>
      </c>
      <c r="E463" s="162"/>
      <c r="F463" s="163" t="s">
        <v>148</v>
      </c>
      <c r="G463" s="162"/>
      <c r="H463" s="150" t="s">
        <v>147</v>
      </c>
    </row>
    <row r="464" spans="1:8" ht="30.75" thickBot="1" x14ac:dyDescent="0.3">
      <c r="A464" s="156"/>
      <c r="B464" s="158"/>
      <c r="C464" s="160"/>
      <c r="D464" s="122" t="s">
        <v>146</v>
      </c>
      <c r="E464" s="123" t="s">
        <v>145</v>
      </c>
      <c r="F464" s="123" t="s">
        <v>144</v>
      </c>
      <c r="G464" s="122" t="s">
        <v>143</v>
      </c>
      <c r="H464" s="151"/>
    </row>
    <row r="465" spans="1:8" ht="18.75" x14ac:dyDescent="0.25">
      <c r="A465" s="152" t="s">
        <v>685</v>
      </c>
      <c r="B465" s="153"/>
      <c r="C465" s="153"/>
      <c r="D465" s="153"/>
      <c r="E465" s="153"/>
      <c r="F465" s="153"/>
      <c r="G465" s="153"/>
      <c r="H465" s="15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392.10510927818279</v>
      </c>
      <c r="E466" s="127">
        <v>310.82602668000004</v>
      </c>
      <c r="F466" s="26">
        <v>-81.279082598182754</v>
      </c>
      <c r="G466" s="25">
        <v>-0.2072890168348164</v>
      </c>
      <c r="H466" s="128"/>
    </row>
    <row r="467" spans="1:8" x14ac:dyDescent="0.25">
      <c r="A467" s="129"/>
      <c r="B467" s="23" t="s">
        <v>700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701</v>
      </c>
      <c r="C468" s="130" t="s">
        <v>7</v>
      </c>
      <c r="D468" s="127"/>
      <c r="E468" s="127">
        <v>295.69401339999996</v>
      </c>
      <c r="F468" s="26">
        <v>295.69401339999996</v>
      </c>
      <c r="G468" s="25" t="s">
        <v>6</v>
      </c>
      <c r="H468" s="131"/>
    </row>
    <row r="469" spans="1:8" x14ac:dyDescent="0.25">
      <c r="A469" s="129"/>
      <c r="B469" s="23" t="s">
        <v>702</v>
      </c>
      <c r="C469" s="130" t="s">
        <v>7</v>
      </c>
      <c r="D469" s="127"/>
      <c r="E469" s="127">
        <v>0</v>
      </c>
      <c r="F469" s="26">
        <v>0</v>
      </c>
      <c r="G469" s="25" t="s">
        <v>6</v>
      </c>
      <c r="H469" s="131"/>
    </row>
    <row r="470" spans="1:8" x14ac:dyDescent="0.25">
      <c r="A470" s="129"/>
      <c r="B470" s="23" t="s">
        <v>703</v>
      </c>
      <c r="C470" s="130" t="s">
        <v>7</v>
      </c>
      <c r="D470" s="127"/>
      <c r="E470" s="127">
        <v>15.132013280000001</v>
      </c>
      <c r="F470" s="26">
        <v>15.132013280000001</v>
      </c>
      <c r="G470" s="25" t="s">
        <v>6</v>
      </c>
      <c r="H470" s="131"/>
    </row>
    <row r="471" spans="1:8" x14ac:dyDescent="0.25">
      <c r="A471" s="129"/>
      <c r="B471" s="23" t="s">
        <v>704</v>
      </c>
      <c r="C471" s="130" t="s">
        <v>7</v>
      </c>
      <c r="D471" s="127"/>
      <c r="E471" s="127">
        <v>0</v>
      </c>
      <c r="F471" s="26">
        <v>0</v>
      </c>
      <c r="G471" s="25" t="s">
        <v>6</v>
      </c>
      <c r="H471" s="131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2023-11-13T13:12:36Z</dcterms:modified>
</cp:coreProperties>
</file>