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<sst xmlns="http://schemas.openxmlformats.org/spreadsheetml/2006/main" count="84" uniqueCount="58">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</sst>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8.9600000000000009</v>
      </c>
      <c r="D8" s="15">
        <v>8.64</v>
      </c>
      <c r="E8" s="15">
        <v>8.5760000000000005</v>
      </c>
      <c r="F8" s="15">
        <v>8.5440000000000005</v>
      </c>
      <c r="G8" s="15">
        <v>8.3840000000000003</v>
      </c>
      <c r="H8" s="15">
        <v>8.48</v>
      </c>
      <c r="I8" s="15">
        <v>8.48</v>
      </c>
      <c r="J8" s="15">
        <v>8.5760000000000005</v>
      </c>
      <c r="K8" s="15">
        <v>9.6</v>
      </c>
      <c r="L8" s="16">
        <v>10.08</v>
      </c>
      <c r="M8" s="16">
        <v>10.24</v>
      </c>
      <c r="N8" s="16">
        <v>9.3120000000000012</v>
      </c>
      <c r="O8" s="16">
        <v>11.232000000000001</v>
      </c>
      <c r="P8" s="16">
        <v>11.776</v>
      </c>
      <c r="Q8" s="16">
        <v>11.296000000000001</v>
      </c>
      <c r="R8" s="16">
        <v>11.424000000000001</v>
      </c>
      <c r="S8" s="16">
        <v>11.104000000000001</v>
      </c>
      <c r="T8" s="16">
        <v>11.68</v>
      </c>
      <c r="U8" s="16">
        <v>9.2160000000000011</v>
      </c>
      <c r="V8" s="16">
        <v>8.7040000000000006</v>
      </c>
      <c r="W8" s="16">
        <v>9.952</v>
      </c>
      <c r="X8" s="16">
        <v>10.496</v>
      </c>
      <c r="Y8" s="16">
        <v>9.6</v>
      </c>
      <c r="Z8" s="55">
        <v>9.44</v>
      </c>
      <c r="AA8" s="23">
        <v>233.79200000000003</v>
      </c>
    </row>
    <row r="9" spans="1:27" x14ac:dyDescent="0.2">
      <c r="A9" s="7"/>
      <c r="B9" s="8" t="s">
        <v>41</v>
      </c>
      <c r="C9" s="14">
        <v>7.6160000000000005</v>
      </c>
      <c r="D9" s="15">
        <v>7.5520000000000005</v>
      </c>
      <c r="E9" s="15">
        <v>7.5200000000000005</v>
      </c>
      <c r="F9" s="15">
        <v>7.5200000000000005</v>
      </c>
      <c r="G9" s="15">
        <v>7.4880000000000004</v>
      </c>
      <c r="H9" s="15">
        <v>7.4880000000000004</v>
      </c>
      <c r="I9" s="15">
        <v>7.4560000000000004</v>
      </c>
      <c r="J9" s="15">
        <v>7.4240000000000004</v>
      </c>
      <c r="K9" s="15">
        <v>7.4560000000000004</v>
      </c>
      <c r="L9" s="16">
        <v>7.5520000000000005</v>
      </c>
      <c r="M9" s="16">
        <v>7.6480000000000006</v>
      </c>
      <c r="N9" s="16">
        <v>7.5520000000000005</v>
      </c>
      <c r="O9" s="16">
        <v>7.6480000000000006</v>
      </c>
      <c r="P9" s="16">
        <v>7.6160000000000005</v>
      </c>
      <c r="Q9" s="16">
        <v>7.5200000000000005</v>
      </c>
      <c r="R9" s="16">
        <v>7.4880000000000004</v>
      </c>
      <c r="S9" s="16">
        <v>7.4240000000000004</v>
      </c>
      <c r="T9" s="16">
        <v>7.5520000000000005</v>
      </c>
      <c r="U9" s="16">
        <v>7.6160000000000005</v>
      </c>
      <c r="V9" s="16">
        <v>7.5840000000000005</v>
      </c>
      <c r="W9" s="16">
        <v>7.68</v>
      </c>
      <c r="X9" s="16">
        <v>7.5520000000000005</v>
      </c>
      <c r="Y9" s="16">
        <v>7.5840000000000005</v>
      </c>
      <c r="Z9" s="55">
        <v>7.68</v>
      </c>
      <c r="AA9" s="65">
        <v>181.21600000000004</v>
      </c>
    </row>
    <row r="10" spans="1:27" x14ac:dyDescent="0.2">
      <c r="A10" s="7"/>
      <c r="B10" s="8" t="s">
        <v>42</v>
      </c>
      <c r="C10" s="14">
        <v>4.2759999999999998</v>
      </c>
      <c r="D10" s="15">
        <v>3.9820000000000002</v>
      </c>
      <c r="E10" s="15">
        <v>3.8680000000000003</v>
      </c>
      <c r="F10" s="15">
        <v>3.8820000000000001</v>
      </c>
      <c r="G10" s="15">
        <v>3.742</v>
      </c>
      <c r="H10" s="15">
        <v>3.8160000000000003</v>
      </c>
      <c r="I10" s="15">
        <v>3.8540000000000001</v>
      </c>
      <c r="J10" s="15">
        <v>3.9260000000000002</v>
      </c>
      <c r="K10" s="15">
        <v>4.7919999999999998</v>
      </c>
      <c r="L10" s="16">
        <v>5.1459999999999999</v>
      </c>
      <c r="M10" s="16">
        <v>5.1219999999999999</v>
      </c>
      <c r="N10" s="16">
        <v>4.1820000000000004</v>
      </c>
      <c r="O10" s="16">
        <v>6.0120000000000005</v>
      </c>
      <c r="P10" s="16">
        <v>6.54</v>
      </c>
      <c r="Q10" s="16">
        <v>6.6779999999999999</v>
      </c>
      <c r="R10" s="16">
        <v>6.7280000000000006</v>
      </c>
      <c r="S10" s="16">
        <v>6.4359999999999999</v>
      </c>
      <c r="T10" s="16">
        <v>7.03</v>
      </c>
      <c r="U10" s="16">
        <v>4.5259999999999998</v>
      </c>
      <c r="V10" s="16">
        <v>4.0440000000000005</v>
      </c>
      <c r="W10" s="16">
        <v>5.2940000000000005</v>
      </c>
      <c r="X10" s="16">
        <v>5.8479999999999999</v>
      </c>
      <c r="Y10" s="16">
        <v>4.93</v>
      </c>
      <c r="Z10" s="55">
        <v>4.7759999999999998</v>
      </c>
      <c r="AA10" s="65">
        <v>119.42999999999999</v>
      </c>
    </row>
    <row r="11" spans="1:27" x14ac:dyDescent="0.2">
      <c r="A11" s="7"/>
      <c r="B11" s="8" t="s">
        <v>43</v>
      </c>
      <c r="C11" s="14">
        <v>4.4460000000000006</v>
      </c>
      <c r="D11" s="15">
        <v>4.4560000000000004</v>
      </c>
      <c r="E11" s="15">
        <v>4.4460000000000006</v>
      </c>
      <c r="F11" s="15">
        <v>4.4160000000000004</v>
      </c>
      <c r="G11" s="15">
        <v>4.3899999999999997</v>
      </c>
      <c r="H11" s="15">
        <v>4.3860000000000001</v>
      </c>
      <c r="I11" s="15">
        <v>4.3639999999999999</v>
      </c>
      <c r="J11" s="15">
        <v>4.3840000000000003</v>
      </c>
      <c r="K11" s="15">
        <v>4.38</v>
      </c>
      <c r="L11" s="16">
        <v>4.4020000000000001</v>
      </c>
      <c r="M11" s="16">
        <v>4.43</v>
      </c>
      <c r="N11" s="16">
        <v>4.43</v>
      </c>
      <c r="O11" s="16">
        <v>4.4800000000000004</v>
      </c>
      <c r="P11" s="16">
        <v>4.4460000000000006</v>
      </c>
      <c r="Q11" s="16">
        <v>4.4160000000000004</v>
      </c>
      <c r="R11" s="16">
        <v>4.4160000000000004</v>
      </c>
      <c r="S11" s="16">
        <v>4.3879999999999999</v>
      </c>
      <c r="T11" s="16">
        <v>4.45</v>
      </c>
      <c r="U11" s="16">
        <v>4.4460000000000006</v>
      </c>
      <c r="V11" s="16">
        <v>4.4160000000000004</v>
      </c>
      <c r="W11" s="16">
        <v>4.5520000000000005</v>
      </c>
      <c r="X11" s="16">
        <v>4.45</v>
      </c>
      <c r="Y11" s="16">
        <v>4.4580000000000002</v>
      </c>
      <c r="Z11" s="55">
        <v>4.5</v>
      </c>
      <c r="AA11" s="65">
        <v>106.34800000000001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124.2</v>
      </c>
      <c r="D13" s="15">
        <v>122.4</v>
      </c>
      <c r="E13" s="15">
        <v>128.4</v>
      </c>
      <c r="F13" s="15">
        <v>114.60000000000001</v>
      </c>
      <c r="G13" s="15">
        <v>118.2</v>
      </c>
      <c r="H13" s="15">
        <v>121.8</v>
      </c>
      <c r="I13" s="15">
        <v>130.19999999999999</v>
      </c>
      <c r="J13" s="15">
        <v>134.4</v>
      </c>
      <c r="K13" s="15">
        <v>156.6</v>
      </c>
      <c r="L13" s="16">
        <v>138.6</v>
      </c>
      <c r="M13" s="16">
        <v>121.8</v>
      </c>
      <c r="N13" s="16">
        <v>126.60000000000001</v>
      </c>
      <c r="O13" s="16">
        <v>108</v>
      </c>
      <c r="P13" s="16">
        <v>114</v>
      </c>
      <c r="Q13" s="16">
        <v>143.4</v>
      </c>
      <c r="R13" s="16">
        <v>141</v>
      </c>
      <c r="S13" s="16">
        <v>156.6</v>
      </c>
      <c r="T13" s="16">
        <v>144.6</v>
      </c>
      <c r="U13" s="16">
        <v>153</v>
      </c>
      <c r="V13" s="16">
        <v>145.20000000000002</v>
      </c>
      <c r="W13" s="16">
        <v>144.6</v>
      </c>
      <c r="X13" s="16">
        <v>128.4</v>
      </c>
      <c r="Y13" s="16">
        <v>132.6</v>
      </c>
      <c r="Z13" s="55">
        <v>129.6</v>
      </c>
      <c r="AA13" s="65">
        <v>3178.7999999999993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322.8</v>
      </c>
      <c r="D15" s="15">
        <v>325.2</v>
      </c>
      <c r="E15" s="15">
        <v>316.8</v>
      </c>
      <c r="F15" s="15">
        <v>321</v>
      </c>
      <c r="G15" s="15">
        <v>321</v>
      </c>
      <c r="H15" s="15">
        <v>331.2</v>
      </c>
      <c r="I15" s="15">
        <v>343.2</v>
      </c>
      <c r="J15" s="15">
        <v>376.8</v>
      </c>
      <c r="K15" s="15">
        <v>397.8</v>
      </c>
      <c r="L15" s="16">
        <v>397.8</v>
      </c>
      <c r="M15" s="16">
        <v>405</v>
      </c>
      <c r="N15" s="16">
        <v>402.6</v>
      </c>
      <c r="O15" s="16">
        <v>382.2</v>
      </c>
      <c r="P15" s="16">
        <v>378.6</v>
      </c>
      <c r="Q15" s="16">
        <v>367.2</v>
      </c>
      <c r="R15" s="16">
        <v>376.2</v>
      </c>
      <c r="S15" s="16">
        <v>387</v>
      </c>
      <c r="T15" s="16">
        <v>386.40000000000003</v>
      </c>
      <c r="U15" s="16">
        <v>393</v>
      </c>
      <c r="V15" s="16">
        <v>372.6</v>
      </c>
      <c r="W15" s="16">
        <v>362.40000000000003</v>
      </c>
      <c r="X15" s="16">
        <v>369</v>
      </c>
      <c r="Y15" s="16">
        <v>349.8</v>
      </c>
      <c r="Z15" s="55">
        <v>320.40000000000003</v>
      </c>
      <c r="AA15" s="65">
        <v>8706</v>
      </c>
    </row>
    <row r="16" spans="1:27" x14ac:dyDescent="0.2">
      <c r="A16" s="7"/>
      <c r="B16" s="8" t="s">
        <v>48</v>
      </c>
      <c r="C16" s="14">
        <v>96</v>
      </c>
      <c r="D16" s="15">
        <v>95.600000000000009</v>
      </c>
      <c r="E16" s="15">
        <v>97</v>
      </c>
      <c r="F16" s="15">
        <v>96</v>
      </c>
      <c r="G16" s="15">
        <v>94</v>
      </c>
      <c r="H16" s="15">
        <v>102.60000000000001</v>
      </c>
      <c r="I16" s="15">
        <v>106.2</v>
      </c>
      <c r="J16" s="15">
        <v>109</v>
      </c>
      <c r="K16" s="15">
        <v>115.60000000000001</v>
      </c>
      <c r="L16" s="16">
        <v>110.4</v>
      </c>
      <c r="M16" s="16">
        <v>108</v>
      </c>
      <c r="N16" s="16">
        <v>117.8</v>
      </c>
      <c r="O16" s="16">
        <v>110.60000000000001</v>
      </c>
      <c r="P16" s="16">
        <v>99.8</v>
      </c>
      <c r="Q16" s="16">
        <v>104.8</v>
      </c>
      <c r="R16" s="16">
        <v>111.4</v>
      </c>
      <c r="S16" s="16">
        <v>115.4</v>
      </c>
      <c r="T16" s="16">
        <v>117.4</v>
      </c>
      <c r="U16" s="16">
        <v>116.2</v>
      </c>
      <c r="V16" s="16">
        <v>111.8</v>
      </c>
      <c r="W16" s="16">
        <v>116</v>
      </c>
      <c r="X16" s="16">
        <v>122.4</v>
      </c>
      <c r="Y16" s="16">
        <v>110</v>
      </c>
      <c r="Z16" s="55">
        <v>101.60000000000001</v>
      </c>
      <c r="AA16" s="65">
        <v>2585.6000000000004</v>
      </c>
    </row>
    <row r="17" spans="1:27" x14ac:dyDescent="0.2">
      <c r="A17" s="7"/>
      <c r="B17" s="8" t="s">
        <v>49</v>
      </c>
      <c r="C17" s="14">
        <v>77.600000000000009</v>
      </c>
      <c r="D17" s="15">
        <v>74.600000000000009</v>
      </c>
      <c r="E17" s="15">
        <v>75.600000000000009</v>
      </c>
      <c r="F17" s="15">
        <v>75.400000000000006</v>
      </c>
      <c r="G17" s="15">
        <v>75.600000000000009</v>
      </c>
      <c r="H17" s="15">
        <v>79.8</v>
      </c>
      <c r="I17" s="15">
        <v>86.4</v>
      </c>
      <c r="J17" s="15">
        <v>96.600000000000009</v>
      </c>
      <c r="K17" s="15">
        <v>92.600000000000009</v>
      </c>
      <c r="L17" s="16">
        <v>80.8</v>
      </c>
      <c r="M17" s="16">
        <v>76.600000000000009</v>
      </c>
      <c r="N17" s="16">
        <v>80.400000000000006</v>
      </c>
      <c r="O17" s="16">
        <v>78.2</v>
      </c>
      <c r="P17" s="16">
        <v>75.400000000000006</v>
      </c>
      <c r="Q17" s="16">
        <v>78</v>
      </c>
      <c r="R17" s="16">
        <v>83</v>
      </c>
      <c r="S17" s="16">
        <v>96.4</v>
      </c>
      <c r="T17" s="16">
        <v>103.4</v>
      </c>
      <c r="U17" s="16">
        <v>106.8</v>
      </c>
      <c r="V17" s="16">
        <v>98.8</v>
      </c>
      <c r="W17" s="16">
        <v>99.4</v>
      </c>
      <c r="X17" s="16">
        <v>90.8</v>
      </c>
      <c r="Y17" s="16">
        <v>84.2</v>
      </c>
      <c r="Z17" s="55">
        <v>79</v>
      </c>
      <c r="AA17" s="65">
        <v>2045.4000000000003</v>
      </c>
    </row>
    <row r="18" spans="1:27" x14ac:dyDescent="0.2">
      <c r="A18" s="7"/>
      <c r="B18" s="8" t="s">
        <v>50</v>
      </c>
      <c r="C18" s="14">
        <v>70.8</v>
      </c>
      <c r="D18" s="15">
        <v>69.400000000000006</v>
      </c>
      <c r="E18" s="15">
        <v>69.600000000000009</v>
      </c>
      <c r="F18" s="15">
        <v>69.2</v>
      </c>
      <c r="G18" s="15">
        <v>69.400000000000006</v>
      </c>
      <c r="H18" s="15">
        <v>70</v>
      </c>
      <c r="I18" s="15">
        <v>70</v>
      </c>
      <c r="J18" s="15">
        <v>69.400000000000006</v>
      </c>
      <c r="K18" s="15">
        <v>72.2</v>
      </c>
      <c r="L18" s="16">
        <v>70.600000000000009</v>
      </c>
      <c r="M18" s="16">
        <v>72.400000000000006</v>
      </c>
      <c r="N18" s="16">
        <v>72.400000000000006</v>
      </c>
      <c r="O18" s="16">
        <v>74.400000000000006</v>
      </c>
      <c r="P18" s="16">
        <v>71.8</v>
      </c>
      <c r="Q18" s="16">
        <v>71.2</v>
      </c>
      <c r="R18" s="16">
        <v>68.400000000000006</v>
      </c>
      <c r="S18" s="16">
        <v>74.2</v>
      </c>
      <c r="T18" s="16">
        <v>65.400000000000006</v>
      </c>
      <c r="U18" s="16">
        <v>63</v>
      </c>
      <c r="V18" s="16">
        <v>62.4</v>
      </c>
      <c r="W18" s="16">
        <v>61.800000000000004</v>
      </c>
      <c r="X18" s="16">
        <v>63</v>
      </c>
      <c r="Y18" s="16">
        <v>64</v>
      </c>
      <c r="Z18" s="55">
        <v>63.4</v>
      </c>
      <c r="AA18" s="65">
        <v>1648.4000000000003</v>
      </c>
    </row>
    <row r="19" spans="1:27" x14ac:dyDescent="0.2">
      <c r="A19" s="7"/>
      <c r="B19" s="8" t="s">
        <v>51</v>
      </c>
      <c r="C19" s="14">
        <v>37.6</v>
      </c>
      <c r="D19" s="15">
        <v>37.4</v>
      </c>
      <c r="E19" s="15">
        <v>40.200000000000003</v>
      </c>
      <c r="F19" s="15">
        <v>29.6</v>
      </c>
      <c r="G19" s="15">
        <v>28.8</v>
      </c>
      <c r="H19" s="15">
        <v>26.400000000000002</v>
      </c>
      <c r="I19" s="15">
        <v>28.2</v>
      </c>
      <c r="J19" s="15">
        <v>25.6</v>
      </c>
      <c r="K19" s="15">
        <v>27</v>
      </c>
      <c r="L19" s="16">
        <v>11.8</v>
      </c>
      <c r="M19" s="16">
        <v>16.8</v>
      </c>
      <c r="N19" s="16">
        <v>11.6</v>
      </c>
      <c r="O19" s="16">
        <v>17.2</v>
      </c>
      <c r="P19" s="16">
        <v>12.6</v>
      </c>
      <c r="Q19" s="16">
        <v>15.6</v>
      </c>
      <c r="R19" s="16">
        <v>26.8</v>
      </c>
      <c r="S19" s="16">
        <v>26</v>
      </c>
      <c r="T19" s="16">
        <v>30.6</v>
      </c>
      <c r="U19" s="16">
        <v>31.6</v>
      </c>
      <c r="V19" s="16">
        <v>31.2</v>
      </c>
      <c r="W19" s="16">
        <v>31.2</v>
      </c>
      <c r="X19" s="16">
        <v>28</v>
      </c>
      <c r="Y19" s="16">
        <v>37.200000000000003</v>
      </c>
      <c r="Z19" s="55">
        <v>41</v>
      </c>
      <c r="AA19" s="65">
        <v>650.00000000000023</v>
      </c>
    </row>
    <row r="20" spans="1:27" x14ac:dyDescent="0.2">
      <c r="A20" s="7"/>
      <c r="B20" s="8" t="s">
        <v>52</v>
      </c>
      <c r="C20" s="14">
        <v>156.4</v>
      </c>
      <c r="D20" s="15">
        <v>159.6</v>
      </c>
      <c r="E20" s="15">
        <v>150.20000000000002</v>
      </c>
      <c r="F20" s="15">
        <v>155.4</v>
      </c>
      <c r="G20" s="15">
        <v>157.4</v>
      </c>
      <c r="H20" s="15">
        <v>159</v>
      </c>
      <c r="I20" s="15">
        <v>166.8</v>
      </c>
      <c r="J20" s="15">
        <v>198.4</v>
      </c>
      <c r="K20" s="15">
        <v>209.8</v>
      </c>
      <c r="L20" s="16">
        <v>216.8</v>
      </c>
      <c r="M20" s="16">
        <v>224.8</v>
      </c>
      <c r="N20" s="16">
        <v>212.20000000000002</v>
      </c>
      <c r="O20" s="16">
        <v>197.20000000000002</v>
      </c>
      <c r="P20" s="16">
        <v>207.4</v>
      </c>
      <c r="Q20" s="16">
        <v>191</v>
      </c>
      <c r="R20" s="16">
        <v>196.6</v>
      </c>
      <c r="S20" s="16">
        <v>197.4</v>
      </c>
      <c r="T20" s="16">
        <v>203.4</v>
      </c>
      <c r="U20" s="16">
        <v>214</v>
      </c>
      <c r="V20" s="16">
        <v>198</v>
      </c>
      <c r="W20" s="16">
        <v>184.20000000000002</v>
      </c>
      <c r="X20" s="16">
        <v>183.8</v>
      </c>
      <c r="Y20" s="16">
        <v>175.8</v>
      </c>
      <c r="Z20" s="55">
        <v>154.80000000000001</v>
      </c>
      <c r="AA20" s="65">
        <v>4470.3999999999996</v>
      </c>
    </row>
    <row r="21" spans="1:27" x14ac:dyDescent="0.2">
      <c r="A21" s="7"/>
      <c r="B21" s="8" t="s">
        <v>53</v>
      </c>
      <c r="C21" s="14">
        <v>7.8</v>
      </c>
      <c r="D21" s="15">
        <v>9.6</v>
      </c>
      <c r="E21" s="15">
        <v>11</v>
      </c>
      <c r="F21" s="15">
        <v>8.6</v>
      </c>
      <c r="G21" s="15">
        <v>12.8</v>
      </c>
      <c r="H21" s="15">
        <v>14.200000000000001</v>
      </c>
      <c r="I21" s="15">
        <v>14.6</v>
      </c>
      <c r="J21" s="15">
        <v>10.4</v>
      </c>
      <c r="K21" s="15">
        <v>35.800000000000004</v>
      </c>
      <c r="L21" s="16">
        <v>45</v>
      </c>
      <c r="M21" s="16">
        <v>26.8</v>
      </c>
      <c r="N21" s="16">
        <v>33.6</v>
      </c>
      <c r="O21" s="16">
        <v>11.4</v>
      </c>
      <c r="P21" s="16">
        <v>25</v>
      </c>
      <c r="Q21" s="16">
        <v>48.4</v>
      </c>
      <c r="R21" s="16">
        <v>29.6</v>
      </c>
      <c r="S21" s="16">
        <v>33.6</v>
      </c>
      <c r="T21" s="16">
        <v>9</v>
      </c>
      <c r="U21" s="16">
        <v>13</v>
      </c>
      <c r="V21" s="16">
        <v>13.8</v>
      </c>
      <c r="W21" s="16">
        <v>12.6</v>
      </c>
      <c r="X21" s="16">
        <v>8.8000000000000007</v>
      </c>
      <c r="Y21" s="16">
        <v>9.6</v>
      </c>
      <c r="Z21" s="55">
        <v>8.6</v>
      </c>
      <c r="AA21" s="65">
        <v>453.60000000000014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136.4</v>
      </c>
      <c r="D23" s="15">
        <v>134.19999999999999</v>
      </c>
      <c r="E23" s="15">
        <v>138.6</v>
      </c>
      <c r="F23" s="15">
        <v>127.60000000000001</v>
      </c>
      <c r="G23" s="15">
        <v>127.60000000000001</v>
      </c>
      <c r="H23" s="15">
        <v>134.19999999999999</v>
      </c>
      <c r="I23" s="15">
        <v>140.80000000000001</v>
      </c>
      <c r="J23" s="15">
        <v>145.20000000000002</v>
      </c>
      <c r="K23" s="15">
        <v>167.20000000000002</v>
      </c>
      <c r="L23" s="16">
        <v>151.80000000000001</v>
      </c>
      <c r="M23" s="16">
        <v>134.19999999999999</v>
      </c>
      <c r="N23" s="16">
        <v>136.4</v>
      </c>
      <c r="O23" s="16">
        <v>123.2</v>
      </c>
      <c r="P23" s="16">
        <v>127.60000000000001</v>
      </c>
      <c r="Q23" s="16">
        <v>156.20000000000002</v>
      </c>
      <c r="R23" s="16">
        <v>154</v>
      </c>
      <c r="S23" s="16">
        <v>169.4</v>
      </c>
      <c r="T23" s="16">
        <v>158.4</v>
      </c>
      <c r="U23" s="16">
        <v>165</v>
      </c>
      <c r="V23" s="16">
        <v>156.20000000000002</v>
      </c>
      <c r="W23" s="16">
        <v>156.20000000000002</v>
      </c>
      <c r="X23" s="16">
        <v>140.80000000000001</v>
      </c>
      <c r="Y23" s="16">
        <v>145.20000000000002</v>
      </c>
      <c r="Z23" s="55">
        <v>143</v>
      </c>
      <c r="AA23" s="65">
        <v>3469.4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341</v>
      </c>
      <c r="D25" s="15">
        <v>345.40000000000003</v>
      </c>
      <c r="E25" s="15">
        <v>336.6</v>
      </c>
      <c r="F25" s="15">
        <v>338.8</v>
      </c>
      <c r="G25" s="15">
        <v>341</v>
      </c>
      <c r="H25" s="15">
        <v>349.8</v>
      </c>
      <c r="I25" s="15">
        <v>363</v>
      </c>
      <c r="J25" s="15">
        <v>393.8</v>
      </c>
      <c r="K25" s="15">
        <v>418</v>
      </c>
      <c r="L25" s="16">
        <v>415.8</v>
      </c>
      <c r="M25" s="16">
        <v>424.6</v>
      </c>
      <c r="N25" s="16">
        <v>422.40000000000003</v>
      </c>
      <c r="O25" s="16">
        <v>402.6</v>
      </c>
      <c r="P25" s="16">
        <v>398.2</v>
      </c>
      <c r="Q25" s="16">
        <v>385</v>
      </c>
      <c r="R25" s="16">
        <v>396</v>
      </c>
      <c r="S25" s="16">
        <v>407</v>
      </c>
      <c r="T25" s="16">
        <v>404.8</v>
      </c>
      <c r="U25" s="16">
        <v>413.6</v>
      </c>
      <c r="V25" s="16">
        <v>391.6</v>
      </c>
      <c r="W25" s="16">
        <v>380.6</v>
      </c>
      <c r="X25" s="16">
        <v>389.40000000000003</v>
      </c>
      <c r="Y25" s="16">
        <v>369.6</v>
      </c>
      <c r="Z25" s="55">
        <v>338.8</v>
      </c>
      <c r="AA25" s="65">
        <v>9167.4000000000015</v>
      </c>
    </row>
    <row r="26" spans="1:27" s="63" customFormat="1" ht="16.5" thickBot="1" x14ac:dyDescent="0.3">
      <c r="A26" s="58"/>
      <c r="B26" s="59" t="s">
        <v>2</v>
      </c>
      <c r="C26" s="60">
        <f>SUM(C8:C25)</f>
        <v>1395.8979999999999</v>
      </c>
      <c r="D26" s="60">
        <f>SUM(D8:D25)</f>
        <v>1398.0300000000002</v>
      </c>
      <c r="E26" s="60">
        <f>SUM(E8:E25)</f>
        <v>1388.4100000000003</v>
      </c>
      <c r="F26" s="60">
        <f>SUM(F8:F25)</f>
        <v>1360.5620000000001</v>
      </c>
      <c r="G26" s="60">
        <f>SUM(G8:G25)</f>
        <v>1369.8039999999999</v>
      </c>
      <c r="H26" s="60">
        <f>SUM(H8:H25)</f>
        <v>1413.1699999999998</v>
      </c>
      <c r="I26" s="60">
        <f>SUM(I8:I25)</f>
        <v>1473.5540000000001</v>
      </c>
      <c r="J26" s="60">
        <f>SUM(J8:J25)</f>
        <v>1583.91</v>
      </c>
      <c r="K26" s="60">
        <f>SUM(K8:K25)</f>
        <v>1718.8280000000002</v>
      </c>
      <c r="L26" s="60">
        <f>SUM(L8:L25)</f>
        <v>1666.58</v>
      </c>
      <c r="M26" s="60">
        <f>SUM(M8:M25)</f>
        <v>1638.44</v>
      </c>
      <c r="N26" s="60">
        <f>SUM(N8:N25)</f>
        <v>1641.4760000000001</v>
      </c>
      <c r="O26" s="60">
        <f>SUM(O8:O25)</f>
        <v>1534.3720000000003</v>
      </c>
      <c r="P26" s="60">
        <f>SUM(P8:P25)</f>
        <v>1540.778</v>
      </c>
      <c r="Q26" s="60">
        <f>SUM(Q8:Q25)</f>
        <v>1590.71</v>
      </c>
      <c r="R26" s="60">
        <f>SUM(R8:R25)</f>
        <v>1613.0559999999998</v>
      </c>
      <c r="S26" s="60">
        <f>SUM(S8:S25)</f>
        <v>1692.3520000000001</v>
      </c>
      <c r="T26" s="60">
        <f>SUM(T8:T25)</f>
        <v>1654.1120000000001</v>
      </c>
      <c r="U26" s="60">
        <f>SUM(U8:U25)</f>
        <v>1695.0039999999999</v>
      </c>
      <c r="V26" s="60">
        <f>SUM(V8:V25)</f>
        <v>1606.348</v>
      </c>
      <c r="W26" s="60">
        <f>SUM(W8:W25)</f>
        <v>1576.4780000000001</v>
      </c>
      <c r="X26" s="60">
        <f>SUM(X8:X25)</f>
        <v>1552.7459999999999</v>
      </c>
      <c r="Y26" s="60">
        <f>SUM(Y8:Y25)</f>
        <v>1504.5720000000001</v>
      </c>
      <c r="Z26" s="61">
        <f>SUM(Z8:Z25)</f>
        <v>1406.5959999999998</v>
      </c>
      <c r="AA26" s="62">
        <f>SUM(AA8:AA25)</f>
        <v>37015.786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2019-12-24T06:25:16Z</dcterms:modified>
</cp:coreProperties>
</file>