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Баз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7" i="3"/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<sst xmlns="http://schemas.openxmlformats.org/spreadsheetml/2006/main" count="79" uniqueCount="51">
  <si>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</si>
  <si>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</si>
  <si>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</si>
  <si>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</si>
  <si>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</si>
  <si>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</si>
  <si>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</si>
  <si>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</si>
  <si>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</si>
  <si>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</si>
  <si>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</si>
  <si>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</si>
  <si>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</si>
  <si>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</si>
  <si>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</si>
  <si>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</si>
  <si>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</si>
  <si>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</si>
  <si>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</si>
  <si>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</si>
  <si>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</si>
  <si>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</si>
  <si>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</si>
  <si>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</si>
  <si>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</si>
  <si>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</si>
  <si>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</si>
  <si>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</si>
  <si>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</si>
  <si>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</si>
  <si>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</si>
  <si>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</si>
  <si>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</si>
  <si>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</si>
  <si>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</si>
  <si>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</si>
  <si>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</si>
  <si>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</si>
  <si>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База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</si>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</sst>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7" sqref="O7:O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База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81" t="s">
        <v>45</v>
      </c>
      <c r="I6" s="70" t="s">
        <v>46</v>
      </c>
      <c r="J6" s="70" t="s">
        <v>47</v>
      </c>
      <c r="K6" s="70" t="s">
        <v>48</v>
      </c>
      <c r="L6" s="81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27.3</v>
      </c>
      <c r="F7" s="73">
        <v>20.8</v>
      </c>
      <c r="G7" s="73">
        <v>16.899999999999999</v>
      </c>
      <c r="H7" s="73">
        <v>14.200000000000001</v>
      </c>
      <c r="I7" s="73">
        <v>0</v>
      </c>
      <c r="J7" s="73">
        <v>0</v>
      </c>
      <c r="K7" s="73">
        <v>31.5</v>
      </c>
      <c r="L7" s="73">
        <v>6.2</v>
      </c>
      <c r="M7" s="74">
        <v>0</v>
      </c>
      <c r="N7" s="45">
        <f>SUM(H7,L7)/1000</f>
        <v>2.0400000000000001E-2</v>
      </c>
      <c r="O7" s="45">
        <v>2.0400000000000001E-2</v>
      </c>
    </row>
    <row r="8" spans="1:54" x14ac:dyDescent="0.2">
      <c r="A8" s="75" t="s">
        <v>4</v>
      </c>
      <c r="B8" s="76"/>
      <c r="C8" s="76"/>
      <c r="D8" s="76">
        <v>0</v>
      </c>
      <c r="E8" s="76">
        <v>23.7</v>
      </c>
      <c r="F8" s="76">
        <v>17.3</v>
      </c>
      <c r="G8" s="76">
        <v>16.399999999999999</v>
      </c>
      <c r="H8" s="76">
        <v>14</v>
      </c>
      <c r="I8" s="76">
        <v>0</v>
      </c>
      <c r="J8" s="76">
        <v>0</v>
      </c>
      <c r="K8" s="76">
        <v>30.6</v>
      </c>
      <c r="L8" s="76">
        <v>6.2</v>
      </c>
      <c r="M8" s="77">
        <v>0</v>
      </c>
      <c r="N8" s="45">
        <f t="shared" ref="N8:N30" si="0">SUM(H8,L8)/1000</f>
        <v>2.0199999999999999E-2</v>
      </c>
      <c r="O8" s="45">
        <v>2.0199999999999999E-2</v>
      </c>
    </row>
    <row r="9" spans="1:54" x14ac:dyDescent="0.2">
      <c r="A9" s="75" t="s">
        <v>5</v>
      </c>
      <c r="B9" s="76"/>
      <c r="C9" s="76"/>
      <c r="D9" s="76">
        <v>0</v>
      </c>
      <c r="E9" s="76">
        <v>22.2</v>
      </c>
      <c r="F9" s="76">
        <v>17.100000000000001</v>
      </c>
      <c r="G9" s="76">
        <v>15.700000000000001</v>
      </c>
      <c r="H9" s="76">
        <v>14.200000000000001</v>
      </c>
      <c r="I9" s="76">
        <v>0</v>
      </c>
      <c r="J9" s="76">
        <v>0</v>
      </c>
      <c r="K9" s="76">
        <v>30</v>
      </c>
      <c r="L9" s="76">
        <v>5</v>
      </c>
      <c r="M9" s="77">
        <v>0</v>
      </c>
      <c r="N9" s="45">
        <f t="shared" si="0"/>
        <v>1.9200000000000002E-2</v>
      </c>
      <c r="O9" s="45">
        <v>1.9200000000000002E-2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18.600000000000001</v>
      </c>
      <c r="F10" s="76">
        <v>14.200000000000001</v>
      </c>
      <c r="G10" s="76">
        <v>15.4</v>
      </c>
      <c r="H10" s="76">
        <v>13.6</v>
      </c>
      <c r="I10" s="76">
        <v>0</v>
      </c>
      <c r="J10" s="76">
        <v>0</v>
      </c>
      <c r="K10" s="76">
        <v>29.400000000000002</v>
      </c>
      <c r="L10" s="76">
        <v>4.2</v>
      </c>
      <c r="M10" s="77">
        <v>0</v>
      </c>
      <c r="N10" s="45">
        <f t="shared" si="0"/>
        <v>1.78E-2</v>
      </c>
      <c r="O10" s="45">
        <v>1.78E-2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18.600000000000001</v>
      </c>
      <c r="F11" s="76">
        <v>14.200000000000001</v>
      </c>
      <c r="G11" s="76">
        <v>15.4</v>
      </c>
      <c r="H11" s="76">
        <v>13</v>
      </c>
      <c r="I11" s="76">
        <v>0</v>
      </c>
      <c r="J11" s="76">
        <v>0</v>
      </c>
      <c r="K11" s="76">
        <v>28.5</v>
      </c>
      <c r="L11" s="76">
        <v>4</v>
      </c>
      <c r="M11" s="77">
        <v>0</v>
      </c>
      <c r="N11" s="45">
        <f t="shared" si="0"/>
        <v>1.7000000000000001E-2</v>
      </c>
      <c r="O11" s="45">
        <v>1.7000000000000001E-2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19.5</v>
      </c>
      <c r="F12" s="76">
        <v>15.1</v>
      </c>
      <c r="G12" s="76">
        <v>15.8</v>
      </c>
      <c r="H12" s="76">
        <v>12.8</v>
      </c>
      <c r="I12" s="76">
        <v>0</v>
      </c>
      <c r="J12" s="76">
        <v>0</v>
      </c>
      <c r="K12" s="76">
        <v>29.1</v>
      </c>
      <c r="L12" s="76">
        <v>4.2</v>
      </c>
      <c r="M12" s="77">
        <v>0</v>
      </c>
      <c r="N12" s="45">
        <f t="shared" si="0"/>
        <v>1.7000000000000001E-2</v>
      </c>
      <c r="O12" s="45">
        <v>1.7000000000000001E-2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24</v>
      </c>
      <c r="F13" s="76">
        <v>19.100000000000001</v>
      </c>
      <c r="G13" s="76">
        <v>25.900000000000002</v>
      </c>
      <c r="H13" s="76">
        <v>13.4</v>
      </c>
      <c r="I13" s="76">
        <v>0</v>
      </c>
      <c r="J13" s="76">
        <v>0</v>
      </c>
      <c r="K13" s="76">
        <v>39.6</v>
      </c>
      <c r="L13" s="76">
        <v>4.8</v>
      </c>
      <c r="M13" s="77">
        <v>0</v>
      </c>
      <c r="N13" s="45">
        <f t="shared" si="0"/>
        <v>1.8200000000000001E-2</v>
      </c>
      <c r="O13" s="45">
        <v>1.8200000000000001E-2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42</v>
      </c>
      <c r="F14" s="76">
        <v>28.900000000000002</v>
      </c>
      <c r="G14" s="76">
        <v>34.300000000000004</v>
      </c>
      <c r="H14" s="76">
        <v>19</v>
      </c>
      <c r="I14" s="76">
        <v>0</v>
      </c>
      <c r="J14" s="76">
        <v>0</v>
      </c>
      <c r="K14" s="76">
        <v>53.7</v>
      </c>
      <c r="L14" s="76">
        <v>12.8</v>
      </c>
      <c r="M14" s="77">
        <v>0</v>
      </c>
      <c r="N14" s="45">
        <f t="shared" si="0"/>
        <v>3.1800000000000002E-2</v>
      </c>
      <c r="O14" s="45">
        <v>3.1800000000000002E-2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64.8</v>
      </c>
      <c r="F15" s="76">
        <v>43.9</v>
      </c>
      <c r="G15" s="76">
        <v>45.7</v>
      </c>
      <c r="H15" s="76">
        <v>72.8</v>
      </c>
      <c r="I15" s="76">
        <v>0</v>
      </c>
      <c r="J15" s="76">
        <v>0</v>
      </c>
      <c r="K15" s="76">
        <v>119.10000000000001</v>
      </c>
      <c r="L15" s="76">
        <v>20.6</v>
      </c>
      <c r="M15" s="77">
        <v>0</v>
      </c>
      <c r="N15" s="45">
        <f t="shared" si="0"/>
        <v>9.3400000000000011E-2</v>
      </c>
      <c r="O15" s="45">
        <v>9.3400000000000011E-2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72.3</v>
      </c>
      <c r="F16" s="76">
        <v>42.800000000000004</v>
      </c>
      <c r="G16" s="76">
        <v>66.099999999999994</v>
      </c>
      <c r="H16" s="76">
        <v>80.600000000000009</v>
      </c>
      <c r="I16" s="76">
        <v>0</v>
      </c>
      <c r="J16" s="76">
        <v>0</v>
      </c>
      <c r="K16" s="76">
        <v>147.30000000000001</v>
      </c>
      <c r="L16" s="76">
        <v>29</v>
      </c>
      <c r="M16" s="77">
        <v>0</v>
      </c>
      <c r="N16" s="45">
        <f t="shared" si="0"/>
        <v>0.1096</v>
      </c>
      <c r="O16" s="45">
        <v>0.1096</v>
      </c>
    </row>
    <row r="17" spans="1:15" x14ac:dyDescent="0.2">
      <c r="A17" s="75" t="s">
        <v>13</v>
      </c>
      <c r="B17" s="76"/>
      <c r="C17" s="76"/>
      <c r="D17" s="76">
        <v>0</v>
      </c>
      <c r="E17" s="76">
        <v>80.100000000000009</v>
      </c>
      <c r="F17" s="76">
        <v>39.800000000000004</v>
      </c>
      <c r="G17" s="76">
        <v>74.600000000000009</v>
      </c>
      <c r="H17" s="76">
        <v>73.400000000000006</v>
      </c>
      <c r="I17" s="76">
        <v>0</v>
      </c>
      <c r="J17" s="76">
        <v>0</v>
      </c>
      <c r="K17" s="76">
        <v>148.80000000000001</v>
      </c>
      <c r="L17" s="76">
        <v>39.6</v>
      </c>
      <c r="M17" s="77">
        <v>0</v>
      </c>
      <c r="N17" s="45">
        <f t="shared" si="0"/>
        <v>0.113</v>
      </c>
      <c r="O17" s="45">
        <v>0.113</v>
      </c>
    </row>
    <row r="18" spans="1:15" x14ac:dyDescent="0.2">
      <c r="A18" s="75" t="s">
        <v>14</v>
      </c>
      <c r="B18" s="76"/>
      <c r="C18" s="76"/>
      <c r="D18" s="76">
        <v>0</v>
      </c>
      <c r="E18" s="76">
        <v>72.600000000000009</v>
      </c>
      <c r="F18" s="76">
        <v>41.1</v>
      </c>
      <c r="G18" s="76">
        <v>58.300000000000004</v>
      </c>
      <c r="H18" s="76">
        <v>92.2</v>
      </c>
      <c r="I18" s="76">
        <v>0</v>
      </c>
      <c r="J18" s="76">
        <v>0</v>
      </c>
      <c r="K18" s="76">
        <v>151.20000000000002</v>
      </c>
      <c r="L18" s="76">
        <v>31.400000000000002</v>
      </c>
      <c r="M18" s="77">
        <v>0</v>
      </c>
      <c r="N18" s="45">
        <f t="shared" si="0"/>
        <v>0.12360000000000002</v>
      </c>
      <c r="O18" s="45">
        <v>0.12360000000000002</v>
      </c>
    </row>
    <row r="19" spans="1:15" x14ac:dyDescent="0.2">
      <c r="A19" s="75" t="s">
        <v>15</v>
      </c>
      <c r="B19" s="76"/>
      <c r="C19" s="76"/>
      <c r="D19" s="76">
        <v>0</v>
      </c>
      <c r="E19" s="76">
        <v>74.100000000000009</v>
      </c>
      <c r="F19" s="76">
        <v>41.6</v>
      </c>
      <c r="G19" s="76">
        <v>43</v>
      </c>
      <c r="H19" s="76">
        <v>43.800000000000004</v>
      </c>
      <c r="I19" s="76">
        <v>0</v>
      </c>
      <c r="J19" s="76">
        <v>0</v>
      </c>
      <c r="K19" s="76">
        <v>87.3</v>
      </c>
      <c r="L19" s="76">
        <v>32</v>
      </c>
      <c r="M19" s="77">
        <v>0</v>
      </c>
      <c r="N19" s="45">
        <f t="shared" si="0"/>
        <v>7.5800000000000006E-2</v>
      </c>
      <c r="O19" s="45">
        <v>7.5800000000000006E-2</v>
      </c>
    </row>
    <row r="20" spans="1:15" x14ac:dyDescent="0.2">
      <c r="A20" s="75" t="s">
        <v>16</v>
      </c>
      <c r="B20" s="76"/>
      <c r="C20" s="76"/>
      <c r="D20" s="76">
        <v>0</v>
      </c>
      <c r="E20" s="76">
        <v>73.2</v>
      </c>
      <c r="F20" s="76">
        <v>43.1</v>
      </c>
      <c r="G20" s="76">
        <v>37.4</v>
      </c>
      <c r="H20" s="76">
        <v>74.8</v>
      </c>
      <c r="I20" s="76">
        <v>0</v>
      </c>
      <c r="J20" s="76">
        <v>0</v>
      </c>
      <c r="K20" s="76">
        <v>112.8</v>
      </c>
      <c r="L20" s="76">
        <v>29.6</v>
      </c>
      <c r="M20" s="77">
        <v>0</v>
      </c>
      <c r="N20" s="45">
        <f t="shared" si="0"/>
        <v>0.10440000000000001</v>
      </c>
      <c r="O20" s="45">
        <v>0.10440000000000001</v>
      </c>
    </row>
    <row r="21" spans="1:15" x14ac:dyDescent="0.2">
      <c r="A21" s="75" t="s">
        <v>17</v>
      </c>
      <c r="B21" s="76"/>
      <c r="C21" s="76"/>
      <c r="D21" s="76">
        <v>0</v>
      </c>
      <c r="E21" s="76">
        <v>79.2</v>
      </c>
      <c r="F21" s="76">
        <v>43.5</v>
      </c>
      <c r="G21" s="76">
        <v>37.700000000000003</v>
      </c>
      <c r="H21" s="76">
        <v>83.4</v>
      </c>
      <c r="I21" s="76">
        <v>0</v>
      </c>
      <c r="J21" s="76">
        <v>0</v>
      </c>
      <c r="K21" s="76">
        <v>121.5</v>
      </c>
      <c r="L21" s="76">
        <v>35.4</v>
      </c>
      <c r="M21" s="77">
        <v>0</v>
      </c>
      <c r="N21" s="45">
        <f t="shared" si="0"/>
        <v>0.11880000000000002</v>
      </c>
      <c r="O21" s="45">
        <v>0.11880000000000002</v>
      </c>
    </row>
    <row r="22" spans="1:15" x14ac:dyDescent="0.2">
      <c r="A22" s="75" t="s">
        <v>18</v>
      </c>
      <c r="B22" s="76"/>
      <c r="C22" s="76"/>
      <c r="D22" s="76">
        <v>0</v>
      </c>
      <c r="E22" s="76">
        <v>85.2</v>
      </c>
      <c r="F22" s="76">
        <v>47.800000000000004</v>
      </c>
      <c r="G22" s="76">
        <v>36.9</v>
      </c>
      <c r="H22" s="76">
        <v>78.2</v>
      </c>
      <c r="I22" s="76">
        <v>0</v>
      </c>
      <c r="J22" s="76">
        <v>0</v>
      </c>
      <c r="K22" s="76">
        <v>115.5</v>
      </c>
      <c r="L22" s="76">
        <v>37</v>
      </c>
      <c r="M22" s="77">
        <v>0</v>
      </c>
      <c r="N22" s="45">
        <f t="shared" si="0"/>
        <v>0.1152</v>
      </c>
      <c r="O22" s="45">
        <v>0.1152</v>
      </c>
    </row>
    <row r="23" spans="1:15" x14ac:dyDescent="0.2">
      <c r="A23" s="75" t="s">
        <v>19</v>
      </c>
      <c r="B23" s="76"/>
      <c r="C23" s="76"/>
      <c r="D23" s="76">
        <v>0</v>
      </c>
      <c r="E23" s="76">
        <v>75.900000000000006</v>
      </c>
      <c r="F23" s="76">
        <v>47.4</v>
      </c>
      <c r="G23" s="76">
        <v>34.4</v>
      </c>
      <c r="H23" s="76">
        <v>81.8</v>
      </c>
      <c r="I23" s="76">
        <v>0</v>
      </c>
      <c r="J23" s="76">
        <v>0</v>
      </c>
      <c r="K23" s="76">
        <v>117</v>
      </c>
      <c r="L23" s="76">
        <v>27.8</v>
      </c>
      <c r="M23" s="77">
        <v>0</v>
      </c>
      <c r="N23" s="45">
        <f t="shared" si="0"/>
        <v>0.10959999999999999</v>
      </c>
      <c r="O23" s="45">
        <v>0.10959999999999999</v>
      </c>
    </row>
    <row r="24" spans="1:15" x14ac:dyDescent="0.2">
      <c r="A24" s="75" t="s">
        <v>20</v>
      </c>
      <c r="B24" s="76"/>
      <c r="C24" s="76"/>
      <c r="D24" s="76">
        <v>0</v>
      </c>
      <c r="E24" s="76">
        <v>53.7</v>
      </c>
      <c r="F24" s="76">
        <v>31.900000000000002</v>
      </c>
      <c r="G24" s="76">
        <v>25.400000000000002</v>
      </c>
      <c r="H24" s="76">
        <v>46.2</v>
      </c>
      <c r="I24" s="76">
        <v>0</v>
      </c>
      <c r="J24" s="76">
        <v>0</v>
      </c>
      <c r="K24" s="76">
        <v>72</v>
      </c>
      <c r="L24" s="76">
        <v>21.6</v>
      </c>
      <c r="M24" s="77">
        <v>0</v>
      </c>
      <c r="N24" s="45">
        <f t="shared" si="0"/>
        <v>6.7800000000000013E-2</v>
      </c>
      <c r="O24" s="45">
        <v>6.7800000000000013E-2</v>
      </c>
    </row>
    <row r="25" spans="1:15" x14ac:dyDescent="0.2">
      <c r="A25" s="75" t="s">
        <v>21</v>
      </c>
      <c r="B25" s="76"/>
      <c r="C25" s="76"/>
      <c r="D25" s="76">
        <v>0</v>
      </c>
      <c r="E25" s="76">
        <v>37.5</v>
      </c>
      <c r="F25" s="76">
        <v>23.900000000000002</v>
      </c>
      <c r="G25" s="76">
        <v>22.2</v>
      </c>
      <c r="H25" s="76">
        <v>29</v>
      </c>
      <c r="I25" s="76">
        <v>0</v>
      </c>
      <c r="J25" s="76">
        <v>0</v>
      </c>
      <c r="K25" s="76">
        <v>51.6</v>
      </c>
      <c r="L25" s="76">
        <v>13.200000000000001</v>
      </c>
      <c r="M25" s="77">
        <v>0</v>
      </c>
      <c r="N25" s="45">
        <f t="shared" si="0"/>
        <v>4.2200000000000001E-2</v>
      </c>
      <c r="O25" s="45">
        <v>4.2200000000000001E-2</v>
      </c>
    </row>
    <row r="26" spans="1:15" x14ac:dyDescent="0.2">
      <c r="A26" s="75" t="s">
        <v>22</v>
      </c>
      <c r="B26" s="76"/>
      <c r="C26" s="76"/>
      <c r="D26" s="76">
        <v>0</v>
      </c>
      <c r="E26" s="76">
        <v>31.5</v>
      </c>
      <c r="F26" s="76">
        <v>23.6</v>
      </c>
      <c r="G26" s="76">
        <v>23.900000000000002</v>
      </c>
      <c r="H26" s="76">
        <v>19</v>
      </c>
      <c r="I26" s="76">
        <v>0</v>
      </c>
      <c r="J26" s="76">
        <v>0</v>
      </c>
      <c r="K26" s="76">
        <v>43.2</v>
      </c>
      <c r="L26" s="76">
        <v>7.8</v>
      </c>
      <c r="M26" s="77">
        <v>0</v>
      </c>
      <c r="N26" s="45">
        <f t="shared" si="0"/>
        <v>2.6800000000000001E-2</v>
      </c>
      <c r="O26" s="45">
        <v>2.6800000000000001E-2</v>
      </c>
    </row>
    <row r="27" spans="1:15" x14ac:dyDescent="0.2">
      <c r="A27" s="75" t="s">
        <v>23</v>
      </c>
      <c r="B27" s="76"/>
      <c r="C27" s="76"/>
      <c r="D27" s="76">
        <v>0</v>
      </c>
      <c r="E27" s="76">
        <v>30.6</v>
      </c>
      <c r="F27" s="76">
        <v>25.2</v>
      </c>
      <c r="G27" s="76">
        <v>19.8</v>
      </c>
      <c r="H27" s="76">
        <v>15.6</v>
      </c>
      <c r="I27" s="76">
        <v>0</v>
      </c>
      <c r="J27" s="76">
        <v>0</v>
      </c>
      <c r="K27" s="76">
        <v>35.700000000000003</v>
      </c>
      <c r="L27" s="76">
        <v>5.2</v>
      </c>
      <c r="M27" s="77">
        <v>0</v>
      </c>
      <c r="N27" s="45">
        <f t="shared" si="0"/>
        <v>2.0799999999999999E-2</v>
      </c>
      <c r="O27" s="45">
        <v>2.0799999999999999E-2</v>
      </c>
    </row>
    <row r="28" spans="1:15" x14ac:dyDescent="0.2">
      <c r="A28" s="75" t="s">
        <v>24</v>
      </c>
      <c r="B28" s="76"/>
      <c r="C28" s="76"/>
      <c r="D28" s="76">
        <v>0</v>
      </c>
      <c r="E28" s="76">
        <v>29.7</v>
      </c>
      <c r="F28" s="76">
        <v>24.1</v>
      </c>
      <c r="G28" s="76">
        <v>18.900000000000002</v>
      </c>
      <c r="H28" s="76">
        <v>16</v>
      </c>
      <c r="I28" s="76">
        <v>0</v>
      </c>
      <c r="J28" s="76">
        <v>0</v>
      </c>
      <c r="K28" s="76">
        <v>35.1</v>
      </c>
      <c r="L28" s="76">
        <v>5.2</v>
      </c>
      <c r="M28" s="77">
        <v>0</v>
      </c>
      <c r="N28" s="45">
        <f t="shared" si="0"/>
        <v>2.12E-2</v>
      </c>
      <c r="O28" s="45">
        <v>2.12E-2</v>
      </c>
    </row>
    <row r="29" spans="1:15" x14ac:dyDescent="0.2">
      <c r="A29" s="75" t="s">
        <v>25</v>
      </c>
      <c r="B29" s="76"/>
      <c r="C29" s="76"/>
      <c r="D29" s="76">
        <v>0</v>
      </c>
      <c r="E29" s="76">
        <v>32.4</v>
      </c>
      <c r="F29" s="76">
        <v>26.8</v>
      </c>
      <c r="G29" s="76">
        <v>18.8</v>
      </c>
      <c r="H29" s="76">
        <v>15</v>
      </c>
      <c r="I29" s="76">
        <v>0</v>
      </c>
      <c r="J29" s="76">
        <v>0</v>
      </c>
      <c r="K29" s="76">
        <v>34.200000000000003</v>
      </c>
      <c r="L29" s="76">
        <v>5.4</v>
      </c>
      <c r="M29" s="77">
        <v>0</v>
      </c>
      <c r="N29" s="45">
        <f t="shared" si="0"/>
        <v>2.0399999999999998E-2</v>
      </c>
      <c r="O29" s="45">
        <v>2.0399999999999998E-2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>
        <v>27.900000000000002</v>
      </c>
      <c r="F30" s="79">
        <v>22.3</v>
      </c>
      <c r="G30" s="79">
        <v>18.600000000000001</v>
      </c>
      <c r="H30" s="79">
        <v>14.8</v>
      </c>
      <c r="I30" s="79">
        <v>0</v>
      </c>
      <c r="J30" s="79">
        <v>0</v>
      </c>
      <c r="K30" s="79">
        <v>33.6</v>
      </c>
      <c r="L30" s="79">
        <v>5.4</v>
      </c>
      <c r="M30" s="80">
        <v>0</v>
      </c>
      <c r="N30" s="45">
        <f t="shared" si="0"/>
        <v>2.0200000000000003E-2</v>
      </c>
      <c r="O30" s="45">
        <v>2.0200000000000003E-2</v>
      </c>
    </row>
    <row r="31" spans="1:15" s="55" customFormat="1" hidden="1" x14ac:dyDescent="0.2">
      <c r="A31" s="46" t="s">
        <v>2</v>
      </c>
      <c r="B31" s="55">
        <f t="shared" ref="B31:M31" si="1">SUM(B7:B30)</f>
        <v>0</v>
      </c>
      <c r="C31" s="55">
        <f t="shared" si="1"/>
        <v>0</v>
      </c>
      <c r="D31" s="55">
        <f t="shared" si="1"/>
        <v>0</v>
      </c>
      <c r="E31" s="55">
        <f t="shared" si="1"/>
        <v>1116.6000000000004</v>
      </c>
      <c r="F31" s="55">
        <f t="shared" si="1"/>
        <v>715.50000000000011</v>
      </c>
      <c r="G31" s="55">
        <f t="shared" si="1"/>
        <v>737.49999999999989</v>
      </c>
      <c r="H31" s="55">
        <f t="shared" si="1"/>
        <v>950.8</v>
      </c>
      <c r="I31" s="55">
        <f t="shared" si="1"/>
        <v>0</v>
      </c>
      <c r="J31" s="55">
        <f t="shared" si="1"/>
        <v>0</v>
      </c>
      <c r="K31" s="55">
        <f t="shared" si="1"/>
        <v>1698.2999999999997</v>
      </c>
      <c r="L31" s="55">
        <f t="shared" si="1"/>
        <v>393.59999999999997</v>
      </c>
      <c r="M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База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2024-06-20T11:37:39Z</dcterms:modified>
</cp:coreProperties>
</file>