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Прожектор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<sst xmlns="http://schemas.openxmlformats.org/spreadsheetml/2006/main" count="81" uniqueCount="53">
  <si>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</si>
  <si>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</si>
  <si>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</si>
  <si>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</si>
  <si>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</si>
  <si>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</si>
  <si>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</si>
  <si>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</si>
  <si>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</si>
  <si>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</si>
  <si>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</si>
  <si>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</si>
  <si>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</si>
  <si>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</si>
  <si>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</si>
  <si>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</si>
  <si>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</si>
  <si>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</si>
  <si>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</si>
  <si>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</si>
  <si>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</si>
  <si>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</si>
  <si>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</si>
  <si>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</si>
  <si>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</si>
  <si>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</si>
  <si>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</si>
  <si>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</si>
  <si>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</si>
  <si>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</si>
  <si>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</si>
  <si>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</si>
  <si>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</si>
  <si>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</si>
  <si>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</si>
  <si>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Прожектор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</si>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</sst>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33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Прожектор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34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1" t="s">
        <v>49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174.3</v>
      </c>
      <c r="H7" s="73">
        <v>3.45</v>
      </c>
      <c r="I7" s="73">
        <v>0</v>
      </c>
      <c r="J7" s="73">
        <v>55.4</v>
      </c>
      <c r="K7" s="73">
        <v>0</v>
      </c>
      <c r="L7" s="73">
        <v>73.350000000000009</v>
      </c>
      <c r="M7" s="73">
        <v>30.6</v>
      </c>
      <c r="N7" s="73">
        <v>0</v>
      </c>
      <c r="O7" s="74">
        <v>12.4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186</v>
      </c>
      <c r="H8" s="76">
        <v>2.4</v>
      </c>
      <c r="I8" s="76">
        <v>0</v>
      </c>
      <c r="J8" s="76">
        <v>60.4</v>
      </c>
      <c r="K8" s="76">
        <v>0</v>
      </c>
      <c r="L8" s="76">
        <v>76.8</v>
      </c>
      <c r="M8" s="76">
        <v>33.799999999999997</v>
      </c>
      <c r="N8" s="76">
        <v>0</v>
      </c>
      <c r="O8" s="77">
        <v>13.5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187.20000000000002</v>
      </c>
      <c r="H9" s="76">
        <v>2.4</v>
      </c>
      <c r="I9" s="76">
        <v>0</v>
      </c>
      <c r="J9" s="76">
        <v>59.4</v>
      </c>
      <c r="K9" s="76">
        <v>0</v>
      </c>
      <c r="L9" s="76">
        <v>75.45</v>
      </c>
      <c r="M9" s="76">
        <v>34.4</v>
      </c>
      <c r="N9" s="76">
        <v>0</v>
      </c>
      <c r="O9" s="77">
        <v>15.6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176.1</v>
      </c>
      <c r="H10" s="76">
        <v>2.1</v>
      </c>
      <c r="I10" s="76">
        <v>0</v>
      </c>
      <c r="J10" s="76">
        <v>56.2</v>
      </c>
      <c r="K10" s="76">
        <v>0</v>
      </c>
      <c r="L10" s="76">
        <v>75</v>
      </c>
      <c r="M10" s="76">
        <v>30</v>
      </c>
      <c r="N10" s="76">
        <v>0</v>
      </c>
      <c r="O10" s="77">
        <v>14.3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180.9</v>
      </c>
      <c r="H11" s="76">
        <v>1.95</v>
      </c>
      <c r="I11" s="76">
        <v>0</v>
      </c>
      <c r="J11" s="76">
        <v>57.2</v>
      </c>
      <c r="K11" s="76">
        <v>0</v>
      </c>
      <c r="L11" s="76">
        <v>78.3</v>
      </c>
      <c r="M11" s="76">
        <v>32</v>
      </c>
      <c r="N11" s="76">
        <v>0</v>
      </c>
      <c r="O11" s="77">
        <v>12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185.70000000000002</v>
      </c>
      <c r="H12" s="76">
        <v>2.1</v>
      </c>
      <c r="I12" s="76">
        <v>0</v>
      </c>
      <c r="J12" s="76">
        <v>56.800000000000004</v>
      </c>
      <c r="K12" s="76">
        <v>0</v>
      </c>
      <c r="L12" s="76">
        <v>81.75</v>
      </c>
      <c r="M12" s="76">
        <v>33</v>
      </c>
      <c r="N12" s="76">
        <v>0</v>
      </c>
      <c r="O12" s="77">
        <v>12.1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197.1</v>
      </c>
      <c r="H13" s="76">
        <v>3.3000000000000003</v>
      </c>
      <c r="I13" s="76">
        <v>0</v>
      </c>
      <c r="J13" s="76">
        <v>61</v>
      </c>
      <c r="K13" s="76">
        <v>0</v>
      </c>
      <c r="L13" s="76">
        <v>86.4</v>
      </c>
      <c r="M13" s="76">
        <v>33.4</v>
      </c>
      <c r="N13" s="76">
        <v>0</v>
      </c>
      <c r="O13" s="77">
        <v>13.700000000000001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187.8</v>
      </c>
      <c r="H14" s="76">
        <v>2.4</v>
      </c>
      <c r="I14" s="76">
        <v>0</v>
      </c>
      <c r="J14" s="76">
        <v>59.800000000000004</v>
      </c>
      <c r="K14" s="76">
        <v>0</v>
      </c>
      <c r="L14" s="76">
        <v>81.75</v>
      </c>
      <c r="M14" s="76">
        <v>31</v>
      </c>
      <c r="N14" s="76">
        <v>0</v>
      </c>
      <c r="O14" s="77">
        <v>12.8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201.3</v>
      </c>
      <c r="H15" s="76">
        <v>3</v>
      </c>
      <c r="I15" s="76">
        <v>0</v>
      </c>
      <c r="J15" s="76">
        <v>73.600000000000009</v>
      </c>
      <c r="K15" s="76">
        <v>0</v>
      </c>
      <c r="L15" s="76">
        <v>76.95</v>
      </c>
      <c r="M15" s="76">
        <v>32.4</v>
      </c>
      <c r="N15" s="76">
        <v>0</v>
      </c>
      <c r="O15" s="77">
        <v>14.700000000000001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246.6</v>
      </c>
      <c r="H16" s="76">
        <v>3.15</v>
      </c>
      <c r="I16" s="76">
        <v>0</v>
      </c>
      <c r="J16" s="76">
        <v>80.2</v>
      </c>
      <c r="K16" s="76">
        <v>0</v>
      </c>
      <c r="L16" s="76">
        <v>85.2</v>
      </c>
      <c r="M16" s="76">
        <v>46.4</v>
      </c>
      <c r="N16" s="76">
        <v>0</v>
      </c>
      <c r="O16" s="77">
        <v>29.8</v>
      </c>
    </row>
    <row r="17" spans="1:15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247.20000000000002</v>
      </c>
      <c r="H17" s="76">
        <v>2.85</v>
      </c>
      <c r="I17" s="76">
        <v>0</v>
      </c>
      <c r="J17" s="76">
        <v>90.600000000000009</v>
      </c>
      <c r="K17" s="76">
        <v>0</v>
      </c>
      <c r="L17" s="76">
        <v>83.4</v>
      </c>
      <c r="M17" s="76">
        <v>50</v>
      </c>
      <c r="N17" s="76">
        <v>0</v>
      </c>
      <c r="O17" s="77">
        <v>19.100000000000001</v>
      </c>
    </row>
    <row r="18" spans="1:15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244.5</v>
      </c>
      <c r="H18" s="76">
        <v>3.15</v>
      </c>
      <c r="I18" s="76">
        <v>0</v>
      </c>
      <c r="J18" s="76">
        <v>81.2</v>
      </c>
      <c r="K18" s="76">
        <v>0</v>
      </c>
      <c r="L18" s="76">
        <v>84.15</v>
      </c>
      <c r="M18" s="76">
        <v>44.4</v>
      </c>
      <c r="N18" s="76">
        <v>0</v>
      </c>
      <c r="O18" s="77">
        <v>29.900000000000002</v>
      </c>
    </row>
    <row r="19" spans="1:15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231</v>
      </c>
      <c r="H19" s="76">
        <v>3.3000000000000003</v>
      </c>
      <c r="I19" s="76">
        <v>0</v>
      </c>
      <c r="J19" s="76">
        <v>84.600000000000009</v>
      </c>
      <c r="K19" s="76">
        <v>0</v>
      </c>
      <c r="L19" s="76">
        <v>83.4</v>
      </c>
      <c r="M19" s="76">
        <v>42</v>
      </c>
      <c r="N19" s="76">
        <v>0</v>
      </c>
      <c r="O19" s="77">
        <v>16.8</v>
      </c>
    </row>
    <row r="20" spans="1:15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213.6</v>
      </c>
      <c r="H20" s="76">
        <v>3</v>
      </c>
      <c r="I20" s="76">
        <v>0</v>
      </c>
      <c r="J20" s="76">
        <v>81</v>
      </c>
      <c r="K20" s="76">
        <v>0</v>
      </c>
      <c r="L20" s="76">
        <v>81.600000000000009</v>
      </c>
      <c r="M20" s="76">
        <v>30.6</v>
      </c>
      <c r="N20" s="76">
        <v>0</v>
      </c>
      <c r="O20" s="77">
        <v>15.8</v>
      </c>
    </row>
    <row r="21" spans="1:15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223.8</v>
      </c>
      <c r="H21" s="76">
        <v>3.15</v>
      </c>
      <c r="I21" s="76">
        <v>0</v>
      </c>
      <c r="J21" s="76">
        <v>78.600000000000009</v>
      </c>
      <c r="K21" s="76">
        <v>0</v>
      </c>
      <c r="L21" s="76">
        <v>83.55</v>
      </c>
      <c r="M21" s="76">
        <v>38.200000000000003</v>
      </c>
      <c r="N21" s="76">
        <v>0</v>
      </c>
      <c r="O21" s="77">
        <v>18.900000000000002</v>
      </c>
    </row>
    <row r="22" spans="1:15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247.5</v>
      </c>
      <c r="H22" s="76">
        <v>3</v>
      </c>
      <c r="I22" s="76">
        <v>0</v>
      </c>
      <c r="J22" s="76">
        <v>88</v>
      </c>
      <c r="K22" s="76">
        <v>0</v>
      </c>
      <c r="L22" s="76">
        <v>82.65</v>
      </c>
      <c r="M22" s="76">
        <v>41.2</v>
      </c>
      <c r="N22" s="76">
        <v>0</v>
      </c>
      <c r="O22" s="77">
        <v>30.900000000000002</v>
      </c>
    </row>
    <row r="23" spans="1:15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239.4</v>
      </c>
      <c r="H23" s="76">
        <v>3.3000000000000003</v>
      </c>
      <c r="I23" s="76">
        <v>0</v>
      </c>
      <c r="J23" s="76">
        <v>90.8</v>
      </c>
      <c r="K23" s="76">
        <v>0</v>
      </c>
      <c r="L23" s="76">
        <v>89.850000000000009</v>
      </c>
      <c r="M23" s="76">
        <v>40.200000000000003</v>
      </c>
      <c r="N23" s="76">
        <v>0</v>
      </c>
      <c r="O23" s="77">
        <v>14.700000000000001</v>
      </c>
    </row>
    <row r="24" spans="1:15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224.4</v>
      </c>
      <c r="H24" s="76">
        <v>3.3000000000000003</v>
      </c>
      <c r="I24" s="76">
        <v>0</v>
      </c>
      <c r="J24" s="76">
        <v>82.4</v>
      </c>
      <c r="K24" s="76">
        <v>0</v>
      </c>
      <c r="L24" s="76">
        <v>83.4</v>
      </c>
      <c r="M24" s="76">
        <v>39.800000000000004</v>
      </c>
      <c r="N24" s="76">
        <v>0</v>
      </c>
      <c r="O24" s="77">
        <v>14.8</v>
      </c>
    </row>
    <row r="25" spans="1:15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231</v>
      </c>
      <c r="H25" s="76">
        <v>3.75</v>
      </c>
      <c r="I25" s="76">
        <v>0</v>
      </c>
      <c r="J25" s="76">
        <v>83</v>
      </c>
      <c r="K25" s="76">
        <v>0</v>
      </c>
      <c r="L25" s="76">
        <v>85.5</v>
      </c>
      <c r="M25" s="76">
        <v>42.4</v>
      </c>
      <c r="N25" s="76">
        <v>0</v>
      </c>
      <c r="O25" s="77">
        <v>15.8</v>
      </c>
    </row>
    <row r="26" spans="1:15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226.5</v>
      </c>
      <c r="H26" s="76">
        <v>3.45</v>
      </c>
      <c r="I26" s="76">
        <v>0</v>
      </c>
      <c r="J26" s="76">
        <v>76.400000000000006</v>
      </c>
      <c r="K26" s="76">
        <v>0</v>
      </c>
      <c r="L26" s="76">
        <v>88.350000000000009</v>
      </c>
      <c r="M26" s="76">
        <v>41.6</v>
      </c>
      <c r="N26" s="76">
        <v>0</v>
      </c>
      <c r="O26" s="77">
        <v>16.2</v>
      </c>
    </row>
    <row r="27" spans="1:15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212.4</v>
      </c>
      <c r="H27" s="76">
        <v>3.6</v>
      </c>
      <c r="I27" s="76">
        <v>0</v>
      </c>
      <c r="J27" s="76">
        <v>72.2</v>
      </c>
      <c r="K27" s="76">
        <v>0</v>
      </c>
      <c r="L27" s="76">
        <v>81</v>
      </c>
      <c r="M27" s="76">
        <v>34.800000000000004</v>
      </c>
      <c r="N27" s="76">
        <v>0</v>
      </c>
      <c r="O27" s="77">
        <v>18.3</v>
      </c>
    </row>
    <row r="28" spans="1:15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207</v>
      </c>
      <c r="H28" s="76">
        <v>3.9</v>
      </c>
      <c r="I28" s="76">
        <v>0</v>
      </c>
      <c r="J28" s="76">
        <v>69</v>
      </c>
      <c r="K28" s="76">
        <v>0</v>
      </c>
      <c r="L28" s="76">
        <v>79.2</v>
      </c>
      <c r="M28" s="76">
        <v>36.6</v>
      </c>
      <c r="N28" s="76">
        <v>0</v>
      </c>
      <c r="O28" s="77">
        <v>18.400000000000002</v>
      </c>
    </row>
    <row r="29" spans="1:15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206.1</v>
      </c>
      <c r="H29" s="76">
        <v>3.15</v>
      </c>
      <c r="I29" s="76">
        <v>0</v>
      </c>
      <c r="J29" s="76">
        <v>69.2</v>
      </c>
      <c r="K29" s="76">
        <v>0</v>
      </c>
      <c r="L29" s="76">
        <v>78</v>
      </c>
      <c r="M29" s="76">
        <v>38.6</v>
      </c>
      <c r="N29" s="76">
        <v>0</v>
      </c>
      <c r="O29" s="77">
        <v>17.5</v>
      </c>
    </row>
    <row r="30" spans="1:15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204.3</v>
      </c>
      <c r="H30" s="79">
        <v>4.5</v>
      </c>
      <c r="I30" s="79">
        <v>0</v>
      </c>
      <c r="J30" s="79">
        <v>68.2</v>
      </c>
      <c r="K30" s="79">
        <v>0</v>
      </c>
      <c r="L30" s="79">
        <v>79.650000000000006</v>
      </c>
      <c r="M30" s="79">
        <v>36.800000000000004</v>
      </c>
      <c r="N30" s="79">
        <v>0</v>
      </c>
      <c r="O30" s="80">
        <v>16.600000000000001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5081.7</v>
      </c>
      <c r="H31" s="55">
        <f>SUM(H7:H30)</f>
        <v>73.650000000000006</v>
      </c>
      <c r="I31" s="55">
        <f>SUM(I7:I30)</f>
        <v>0</v>
      </c>
      <c r="J31" s="55">
        <f>SUM(J7:J30)</f>
        <v>1735.2000000000003</v>
      </c>
      <c r="K31" s="55">
        <f>SUM(K7:K30)</f>
        <v>0</v>
      </c>
      <c r="L31" s="55">
        <f>SUM(L7:L30)</f>
        <v>1954.65</v>
      </c>
      <c r="M31" s="55">
        <f>SUM(M7:M30)</f>
        <v>894.2</v>
      </c>
      <c r="N31" s="55">
        <f>SUM(N7:N30)</f>
        <v>0</v>
      </c>
      <c r="O31" s="55">
        <f>SUM(O7:O30)</f>
        <v>414.6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Прожектор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52</v>
      </c>
      <c r="E6" s="62" t="s">
        <v>50</v>
      </c>
      <c r="F6" s="41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2024-06-20T08:35:14Z</dcterms:modified>
</cp:coreProperties>
</file>