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Бережн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<sst xmlns="http://schemas.openxmlformats.org/spreadsheetml/2006/main" count="84" uniqueCount="56">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</sst>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33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34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1" t="s">
        <v>52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351</v>
      </c>
      <c r="H7" s="73">
        <v>72</v>
      </c>
      <c r="I7" s="73">
        <v>84</v>
      </c>
      <c r="J7" s="73">
        <v>18</v>
      </c>
      <c r="K7" s="73">
        <v>11.200000000000001</v>
      </c>
      <c r="L7" s="73">
        <v>0</v>
      </c>
      <c r="M7" s="73">
        <v>36.300000000000004</v>
      </c>
      <c r="N7" s="73">
        <v>47.6</v>
      </c>
      <c r="O7" s="73">
        <v>54.6</v>
      </c>
      <c r="P7" s="73">
        <v>0</v>
      </c>
      <c r="Q7" s="73">
        <v>29.6</v>
      </c>
      <c r="R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470.40000000000003</v>
      </c>
      <c r="H8" s="76">
        <v>67.400000000000006</v>
      </c>
      <c r="I8" s="76">
        <v>208.4</v>
      </c>
      <c r="J8" s="76">
        <v>15.3</v>
      </c>
      <c r="K8" s="76">
        <v>10.200000000000001</v>
      </c>
      <c r="L8" s="76">
        <v>0</v>
      </c>
      <c r="M8" s="76">
        <v>32.9</v>
      </c>
      <c r="N8" s="76">
        <v>42</v>
      </c>
      <c r="O8" s="76">
        <v>45.4</v>
      </c>
      <c r="P8" s="76">
        <v>0</v>
      </c>
      <c r="Q8" s="76">
        <v>51.6</v>
      </c>
      <c r="R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474.6</v>
      </c>
      <c r="H9" s="76">
        <v>64.2</v>
      </c>
      <c r="I9" s="76">
        <v>214.3</v>
      </c>
      <c r="J9" s="76">
        <v>14.700000000000001</v>
      </c>
      <c r="K9" s="76">
        <v>10</v>
      </c>
      <c r="L9" s="76">
        <v>0</v>
      </c>
      <c r="M9" s="76">
        <v>31.7</v>
      </c>
      <c r="N9" s="76">
        <v>38.800000000000004</v>
      </c>
      <c r="O9" s="76">
        <v>39.4</v>
      </c>
      <c r="P9" s="76">
        <v>0</v>
      </c>
      <c r="Q9" s="76">
        <v>65.2</v>
      </c>
      <c r="R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461.40000000000003</v>
      </c>
      <c r="H10" s="76">
        <v>65.2</v>
      </c>
      <c r="I10" s="76">
        <v>203.3</v>
      </c>
      <c r="J10" s="76">
        <v>14.3</v>
      </c>
      <c r="K10" s="76">
        <v>9.6</v>
      </c>
      <c r="L10" s="76">
        <v>0</v>
      </c>
      <c r="M10" s="76">
        <v>31.400000000000002</v>
      </c>
      <c r="N10" s="76">
        <v>39</v>
      </c>
      <c r="O10" s="76">
        <v>37.200000000000003</v>
      </c>
      <c r="P10" s="76">
        <v>0</v>
      </c>
      <c r="Q10" s="76">
        <v>65.400000000000006</v>
      </c>
      <c r="R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434.40000000000003</v>
      </c>
      <c r="H11" s="76">
        <v>66</v>
      </c>
      <c r="I11" s="76">
        <v>158.9</v>
      </c>
      <c r="J11" s="76">
        <v>15.3</v>
      </c>
      <c r="K11" s="76">
        <v>9.8000000000000007</v>
      </c>
      <c r="L11" s="76">
        <v>0</v>
      </c>
      <c r="M11" s="76">
        <v>32.6</v>
      </c>
      <c r="N11" s="76">
        <v>41</v>
      </c>
      <c r="O11" s="76">
        <v>44.6</v>
      </c>
      <c r="P11" s="76">
        <v>0</v>
      </c>
      <c r="Q11" s="76">
        <v>69.8</v>
      </c>
      <c r="R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437.40000000000003</v>
      </c>
      <c r="H12" s="76">
        <v>64.3</v>
      </c>
      <c r="I12" s="76">
        <v>160</v>
      </c>
      <c r="J12" s="76">
        <v>15</v>
      </c>
      <c r="K12" s="76">
        <v>9.6</v>
      </c>
      <c r="L12" s="76">
        <v>0</v>
      </c>
      <c r="M12" s="76">
        <v>31.900000000000002</v>
      </c>
      <c r="N12" s="76">
        <v>41</v>
      </c>
      <c r="O12" s="76">
        <v>47.800000000000004</v>
      </c>
      <c r="P12" s="76">
        <v>0</v>
      </c>
      <c r="Q12" s="76">
        <v>71.2</v>
      </c>
      <c r="R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376.2</v>
      </c>
      <c r="H13" s="76">
        <v>68.2</v>
      </c>
      <c r="I13" s="76">
        <v>72.5</v>
      </c>
      <c r="J13" s="76">
        <v>16.899999999999999</v>
      </c>
      <c r="K13" s="76">
        <v>10.4</v>
      </c>
      <c r="L13" s="76">
        <v>0</v>
      </c>
      <c r="M13" s="76">
        <v>34.5</v>
      </c>
      <c r="N13" s="76">
        <v>44.4</v>
      </c>
      <c r="O13" s="76">
        <v>49.800000000000004</v>
      </c>
      <c r="P13" s="76">
        <v>0</v>
      </c>
      <c r="Q13" s="76">
        <v>81.600000000000009</v>
      </c>
      <c r="R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343.8</v>
      </c>
      <c r="H14" s="76">
        <v>63.300000000000004</v>
      </c>
      <c r="I14" s="76">
        <v>57.5</v>
      </c>
      <c r="J14" s="76">
        <v>14</v>
      </c>
      <c r="K14" s="76">
        <v>9.4</v>
      </c>
      <c r="L14" s="76">
        <v>0</v>
      </c>
      <c r="M14" s="76">
        <v>30.7</v>
      </c>
      <c r="N14" s="76">
        <v>38</v>
      </c>
      <c r="O14" s="76">
        <v>48</v>
      </c>
      <c r="P14" s="76">
        <v>0</v>
      </c>
      <c r="Q14" s="76">
        <v>84.2</v>
      </c>
      <c r="R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429</v>
      </c>
      <c r="H15" s="76">
        <v>55.300000000000004</v>
      </c>
      <c r="I15" s="76">
        <v>200.1</v>
      </c>
      <c r="J15" s="76">
        <v>10.6</v>
      </c>
      <c r="K15" s="76">
        <v>7.6000000000000005</v>
      </c>
      <c r="L15" s="76">
        <v>0</v>
      </c>
      <c r="M15" s="76">
        <v>25.1</v>
      </c>
      <c r="N15" s="76">
        <v>28.400000000000002</v>
      </c>
      <c r="O15" s="76">
        <v>47.4</v>
      </c>
      <c r="P15" s="76">
        <v>0</v>
      </c>
      <c r="Q15" s="76">
        <v>57.4</v>
      </c>
      <c r="R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522</v>
      </c>
      <c r="H16" s="76">
        <v>62</v>
      </c>
      <c r="I16" s="76">
        <v>261</v>
      </c>
      <c r="J16" s="76">
        <v>13.3</v>
      </c>
      <c r="K16" s="76">
        <v>8.8000000000000007</v>
      </c>
      <c r="L16" s="76">
        <v>0</v>
      </c>
      <c r="M16" s="76">
        <v>30.3</v>
      </c>
      <c r="N16" s="76">
        <v>36.4</v>
      </c>
      <c r="O16" s="76">
        <v>37.4</v>
      </c>
      <c r="P16" s="76">
        <v>0</v>
      </c>
      <c r="Q16" s="76">
        <v>76.400000000000006</v>
      </c>
      <c r="R16" s="77">
        <v>0</v>
      </c>
    </row>
    <row r="17" spans="1:18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497.40000000000003</v>
      </c>
      <c r="H17" s="76">
        <v>71.2</v>
      </c>
      <c r="I17" s="76">
        <v>204.3</v>
      </c>
      <c r="J17" s="76">
        <v>17</v>
      </c>
      <c r="K17" s="76">
        <v>9.8000000000000007</v>
      </c>
      <c r="L17" s="76">
        <v>0</v>
      </c>
      <c r="M17" s="76">
        <v>36.700000000000003</v>
      </c>
      <c r="N17" s="76">
        <v>46.4</v>
      </c>
      <c r="O17" s="76">
        <v>36.200000000000003</v>
      </c>
      <c r="P17" s="76">
        <v>0</v>
      </c>
      <c r="Q17" s="76">
        <v>78.8</v>
      </c>
      <c r="R17" s="77">
        <v>0</v>
      </c>
    </row>
    <row r="18" spans="1:18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564.6</v>
      </c>
      <c r="H18" s="76">
        <v>69.100000000000009</v>
      </c>
      <c r="I18" s="76">
        <v>275.40000000000003</v>
      </c>
      <c r="J18" s="76">
        <v>16.399999999999999</v>
      </c>
      <c r="K18" s="76">
        <v>9.2000000000000011</v>
      </c>
      <c r="L18" s="76">
        <v>0</v>
      </c>
      <c r="M18" s="76">
        <v>33.799999999999997</v>
      </c>
      <c r="N18" s="76">
        <v>41.4</v>
      </c>
      <c r="O18" s="76">
        <v>56.2</v>
      </c>
      <c r="P18" s="76">
        <v>0</v>
      </c>
      <c r="Q18" s="76">
        <v>67.2</v>
      </c>
      <c r="R18" s="77">
        <v>0</v>
      </c>
    </row>
    <row r="19" spans="1:18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431.40000000000003</v>
      </c>
      <c r="H19" s="76">
        <v>82.2</v>
      </c>
      <c r="I19" s="76">
        <v>79.3</v>
      </c>
      <c r="J19" s="76">
        <v>21.7</v>
      </c>
      <c r="K19" s="76">
        <v>11.4</v>
      </c>
      <c r="L19" s="76">
        <v>0</v>
      </c>
      <c r="M19" s="76">
        <v>42.2</v>
      </c>
      <c r="N19" s="76">
        <v>53.4</v>
      </c>
      <c r="O19" s="76">
        <v>53.4</v>
      </c>
      <c r="P19" s="76">
        <v>0</v>
      </c>
      <c r="Q19" s="76">
        <v>90</v>
      </c>
      <c r="R19" s="77">
        <v>0</v>
      </c>
    </row>
    <row r="20" spans="1:18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536.4</v>
      </c>
      <c r="H20" s="76">
        <v>69.7</v>
      </c>
      <c r="I20" s="76">
        <v>223.70000000000002</v>
      </c>
      <c r="J20" s="76">
        <v>16.7</v>
      </c>
      <c r="K20" s="76">
        <v>10.200000000000001</v>
      </c>
      <c r="L20" s="76">
        <v>0</v>
      </c>
      <c r="M20" s="76">
        <v>36.200000000000003</v>
      </c>
      <c r="N20" s="76">
        <v>43.2</v>
      </c>
      <c r="O20" s="76">
        <v>63.4</v>
      </c>
      <c r="P20" s="76">
        <v>0</v>
      </c>
      <c r="Q20" s="76">
        <v>75.8</v>
      </c>
      <c r="R20" s="77">
        <v>0</v>
      </c>
    </row>
    <row r="21" spans="1:18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570.6</v>
      </c>
      <c r="H21" s="76">
        <v>66</v>
      </c>
      <c r="I21" s="76">
        <v>273.90000000000003</v>
      </c>
      <c r="J21" s="76">
        <v>14.700000000000001</v>
      </c>
      <c r="K21" s="76">
        <v>9.8000000000000007</v>
      </c>
      <c r="L21" s="76">
        <v>0</v>
      </c>
      <c r="M21" s="76">
        <v>33.4</v>
      </c>
      <c r="N21" s="76">
        <v>38.200000000000003</v>
      </c>
      <c r="O21" s="76">
        <v>65</v>
      </c>
      <c r="P21" s="76">
        <v>0</v>
      </c>
      <c r="Q21" s="76">
        <v>72.600000000000009</v>
      </c>
      <c r="R21" s="77">
        <v>0</v>
      </c>
    </row>
    <row r="22" spans="1:18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528.6</v>
      </c>
      <c r="H22" s="76">
        <v>70.400000000000006</v>
      </c>
      <c r="I22" s="76">
        <v>216.20000000000002</v>
      </c>
      <c r="J22" s="76">
        <v>16.100000000000001</v>
      </c>
      <c r="K22" s="76">
        <v>10</v>
      </c>
      <c r="L22" s="76">
        <v>0</v>
      </c>
      <c r="M22" s="76">
        <v>37.200000000000003</v>
      </c>
      <c r="N22" s="76">
        <v>45.800000000000004</v>
      </c>
      <c r="O22" s="76">
        <v>60.800000000000004</v>
      </c>
      <c r="P22" s="76">
        <v>0</v>
      </c>
      <c r="Q22" s="76">
        <v>74.8</v>
      </c>
      <c r="R22" s="77">
        <v>0</v>
      </c>
    </row>
    <row r="23" spans="1:18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570.6</v>
      </c>
      <c r="H23" s="76">
        <v>69.900000000000006</v>
      </c>
      <c r="I23" s="76">
        <v>257.8</v>
      </c>
      <c r="J23" s="76">
        <v>15.9</v>
      </c>
      <c r="K23" s="76">
        <v>9.6</v>
      </c>
      <c r="L23" s="76">
        <v>0</v>
      </c>
      <c r="M23" s="76">
        <v>35.300000000000004</v>
      </c>
      <c r="N23" s="76">
        <v>47</v>
      </c>
      <c r="O23" s="76">
        <v>72</v>
      </c>
      <c r="P23" s="76">
        <v>0</v>
      </c>
      <c r="Q23" s="76">
        <v>66.2</v>
      </c>
      <c r="R23" s="77">
        <v>0</v>
      </c>
    </row>
    <row r="24" spans="1:18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382.2</v>
      </c>
      <c r="H24" s="76">
        <v>69.3</v>
      </c>
      <c r="I24" s="76">
        <v>108.8</v>
      </c>
      <c r="J24" s="76">
        <v>15.8</v>
      </c>
      <c r="K24" s="76">
        <v>9.8000000000000007</v>
      </c>
      <c r="L24" s="76">
        <v>0</v>
      </c>
      <c r="M24" s="76">
        <v>31.900000000000002</v>
      </c>
      <c r="N24" s="76">
        <v>41.2</v>
      </c>
      <c r="O24" s="76">
        <v>36.200000000000003</v>
      </c>
      <c r="P24" s="76">
        <v>0</v>
      </c>
      <c r="Q24" s="76">
        <v>70.400000000000006</v>
      </c>
      <c r="R24" s="77">
        <v>0</v>
      </c>
    </row>
    <row r="25" spans="1:18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333.6</v>
      </c>
      <c r="H25" s="76">
        <v>68</v>
      </c>
      <c r="I25" s="76">
        <v>60.6</v>
      </c>
      <c r="J25" s="76">
        <v>16.600000000000001</v>
      </c>
      <c r="K25" s="76">
        <v>10</v>
      </c>
      <c r="L25" s="76">
        <v>0</v>
      </c>
      <c r="M25" s="76">
        <v>33.200000000000003</v>
      </c>
      <c r="N25" s="76">
        <v>38.6</v>
      </c>
      <c r="O25" s="76">
        <v>38.4</v>
      </c>
      <c r="P25" s="76">
        <v>0</v>
      </c>
      <c r="Q25" s="76">
        <v>69</v>
      </c>
      <c r="R25" s="77">
        <v>0</v>
      </c>
    </row>
    <row r="26" spans="1:18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340.8</v>
      </c>
      <c r="H26" s="76">
        <v>68.900000000000006</v>
      </c>
      <c r="I26" s="76">
        <v>61.1</v>
      </c>
      <c r="J26" s="76">
        <v>15.4</v>
      </c>
      <c r="K26" s="76">
        <v>9.8000000000000007</v>
      </c>
      <c r="L26" s="76">
        <v>0</v>
      </c>
      <c r="M26" s="76">
        <v>34.1</v>
      </c>
      <c r="N26" s="76">
        <v>40.4</v>
      </c>
      <c r="O26" s="76">
        <v>45.4</v>
      </c>
      <c r="P26" s="76">
        <v>0</v>
      </c>
      <c r="Q26" s="76">
        <v>67.400000000000006</v>
      </c>
      <c r="R26" s="77">
        <v>0</v>
      </c>
    </row>
    <row r="27" spans="1:18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430.2</v>
      </c>
      <c r="H27" s="76">
        <v>68.7</v>
      </c>
      <c r="I27" s="76">
        <v>152.20000000000002</v>
      </c>
      <c r="J27" s="76">
        <v>14.9</v>
      </c>
      <c r="K27" s="76">
        <v>9.6</v>
      </c>
      <c r="L27" s="76">
        <v>0</v>
      </c>
      <c r="M27" s="76">
        <v>33.299999999999997</v>
      </c>
      <c r="N27" s="76">
        <v>40.200000000000003</v>
      </c>
      <c r="O27" s="76">
        <v>45</v>
      </c>
      <c r="P27" s="76">
        <v>0</v>
      </c>
      <c r="Q27" s="76">
        <v>67.8</v>
      </c>
      <c r="R27" s="77">
        <v>0</v>
      </c>
    </row>
    <row r="28" spans="1:18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477.6</v>
      </c>
      <c r="H28" s="76">
        <v>65.7</v>
      </c>
      <c r="I28" s="76">
        <v>217.1</v>
      </c>
      <c r="J28" s="76">
        <v>14.1</v>
      </c>
      <c r="K28" s="76">
        <v>9.2000000000000011</v>
      </c>
      <c r="L28" s="76">
        <v>0</v>
      </c>
      <c r="M28" s="76">
        <v>31.8</v>
      </c>
      <c r="N28" s="76">
        <v>36.200000000000003</v>
      </c>
      <c r="O28" s="76">
        <v>42</v>
      </c>
      <c r="P28" s="76">
        <v>0</v>
      </c>
      <c r="Q28" s="76">
        <v>64.400000000000006</v>
      </c>
      <c r="R28" s="77">
        <v>0</v>
      </c>
    </row>
    <row r="29" spans="1:18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474</v>
      </c>
      <c r="H29" s="76">
        <v>66.5</v>
      </c>
      <c r="I29" s="76">
        <v>214.6</v>
      </c>
      <c r="J29" s="76">
        <v>14.200000000000001</v>
      </c>
      <c r="K29" s="76">
        <v>9.6</v>
      </c>
      <c r="L29" s="76">
        <v>0</v>
      </c>
      <c r="M29" s="76">
        <v>31.6</v>
      </c>
      <c r="N29" s="76">
        <v>38.4</v>
      </c>
      <c r="O29" s="76">
        <v>40.6</v>
      </c>
      <c r="P29" s="76">
        <v>0</v>
      </c>
      <c r="Q29" s="76">
        <v>61.4</v>
      </c>
      <c r="R29" s="77">
        <v>0</v>
      </c>
    </row>
    <row r="30" spans="1:18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463.2</v>
      </c>
      <c r="H30" s="79">
        <v>65.5</v>
      </c>
      <c r="I30" s="79">
        <v>208.6</v>
      </c>
      <c r="J30" s="79">
        <v>14</v>
      </c>
      <c r="K30" s="79">
        <v>9.2000000000000011</v>
      </c>
      <c r="L30" s="79">
        <v>0</v>
      </c>
      <c r="M30" s="79">
        <v>31.900000000000002</v>
      </c>
      <c r="N30" s="79">
        <v>38.200000000000003</v>
      </c>
      <c r="O30" s="79">
        <v>36.6</v>
      </c>
      <c r="P30" s="79">
        <v>0</v>
      </c>
      <c r="Q30" s="79">
        <v>63.2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10901.400000000003</v>
      </c>
      <c r="H31" s="55">
        <f>SUM(H7:H30)</f>
        <v>1619.0000000000005</v>
      </c>
      <c r="I31" s="55">
        <f>SUM(I7:I30)</f>
        <v>4173.5999999999995</v>
      </c>
      <c r="J31" s="55">
        <f>SUM(J7:J30)</f>
        <v>370.9</v>
      </c>
      <c r="K31" s="55">
        <f>SUM(K7:K30)</f>
        <v>233.79999999999998</v>
      </c>
      <c r="L31" s="55">
        <f>SUM(L7:L30)</f>
        <v>0</v>
      </c>
      <c r="M31" s="55">
        <f>SUM(M7:M30)</f>
        <v>799.99999999999989</v>
      </c>
      <c r="N31" s="55">
        <f>SUM(N7:N30)</f>
        <v>985.20000000000016</v>
      </c>
      <c r="O31" s="55">
        <f>SUM(O7:O30)</f>
        <v>1142.7999999999997</v>
      </c>
      <c r="P31" s="55">
        <f>SUM(P7:P30)</f>
        <v>0</v>
      </c>
      <c r="Q31" s="55">
        <f>SUM(Q7:Q30)</f>
        <v>1641.4000000000003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55</v>
      </c>
      <c r="E6" s="62" t="s">
        <v>53</v>
      </c>
      <c r="F6" s="41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2024-06-20T08:04:03Z</dcterms:modified>
</cp:coreProperties>
</file>