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аег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<sst xmlns="http://schemas.openxmlformats.org/spreadsheetml/2006/main" count="95" uniqueCount="67">
  <si>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</si>
  <si>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</si>
  <si>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</si>
  <si>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</si>
  <si>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</si>
  <si>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</si>
  <si>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</si>
  <si>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</si>
  <si>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</si>
  <si>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</si>
  <si>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</si>
  <si>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</si>
  <si>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</si>
  <si>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</si>
  <si>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</si>
  <si>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</si>
  <si>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</si>
  <si>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</si>
  <si>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</si>
  <si>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</si>
  <si>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</si>
  <si>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</si>
  <si>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</si>
  <si>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</si>
  <si>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</si>
  <si>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</si>
  <si>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</si>
  <si>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</si>
  <si>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</si>
  <si>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</si>
  <si>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</si>
  <si>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</si>
  <si>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</si>
  <si>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</si>
  <si>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</si>
  <si>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Маега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</si>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</sst>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34" t="s">
        <v>33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Маега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35" t="s">
        <v>34</v>
      </c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1" t="s">
        <v>63</v>
      </c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  <c r="G7" s="73">
        <v>449.57406818866804</v>
      </c>
      <c r="H7" s="73">
        <v>0</v>
      </c>
      <c r="I7" s="73">
        <v>730.84971308708202</v>
      </c>
      <c r="J7" s="73">
        <v>0.9</v>
      </c>
      <c r="K7" s="73">
        <v>0.3</v>
      </c>
      <c r="L7" s="73">
        <v>120.4</v>
      </c>
      <c r="M7" s="73">
        <v>39.300000000000004</v>
      </c>
      <c r="N7" s="73">
        <v>118.2</v>
      </c>
      <c r="O7" s="73">
        <v>24.400000000000002</v>
      </c>
      <c r="P7" s="73">
        <v>115.2</v>
      </c>
      <c r="Q7" s="73">
        <v>0</v>
      </c>
      <c r="R7" s="73">
        <v>10.6</v>
      </c>
      <c r="S7" s="73">
        <v>177</v>
      </c>
      <c r="T7" s="73">
        <v>0</v>
      </c>
      <c r="U7" s="73">
        <v>600.80000000000007</v>
      </c>
      <c r="V7" s="73">
        <v>0</v>
      </c>
      <c r="W7" s="73">
        <v>464.1</v>
      </c>
      <c r="X7" s="73">
        <v>0</v>
      </c>
      <c r="Y7" s="73">
        <v>768.6</v>
      </c>
      <c r="Z7" s="73">
        <v>0</v>
      </c>
      <c r="AA7" s="73">
        <v>766.5</v>
      </c>
      <c r="AB7" s="73">
        <v>0</v>
      </c>
      <c r="AC7" s="74">
        <v>464.1</v>
      </c>
    </row>
    <row r="8" spans="1:54" x14ac:dyDescent="0.2">
      <c r="A8" s="75" t="s">
        <v>4</v>
      </c>
      <c r="B8" s="76">
        <v>2.4E-2</v>
      </c>
      <c r="C8" s="76">
        <v>0</v>
      </c>
      <c r="D8" s="76">
        <v>0</v>
      </c>
      <c r="E8" s="76">
        <v>0</v>
      </c>
      <c r="F8" s="76">
        <v>0</v>
      </c>
      <c r="G8" s="76">
        <v>435.63607335090603</v>
      </c>
      <c r="H8" s="76">
        <v>0</v>
      </c>
      <c r="I8" s="76">
        <v>697.13228940963802</v>
      </c>
      <c r="J8" s="76">
        <v>0.8</v>
      </c>
      <c r="K8" s="76">
        <v>0.2</v>
      </c>
      <c r="L8" s="76">
        <v>118</v>
      </c>
      <c r="M8" s="76">
        <v>37.5</v>
      </c>
      <c r="N8" s="76">
        <v>116.4</v>
      </c>
      <c r="O8" s="76">
        <v>21.400000000000002</v>
      </c>
      <c r="P8" s="76">
        <v>102.4</v>
      </c>
      <c r="Q8" s="76">
        <v>0</v>
      </c>
      <c r="R8" s="76">
        <v>9.4</v>
      </c>
      <c r="S8" s="76">
        <v>169.20000000000002</v>
      </c>
      <c r="T8" s="76">
        <v>0</v>
      </c>
      <c r="U8" s="76">
        <v>585.6</v>
      </c>
      <c r="V8" s="76">
        <v>0</v>
      </c>
      <c r="W8" s="76">
        <v>451.5</v>
      </c>
      <c r="X8" s="76">
        <v>0</v>
      </c>
      <c r="Y8" s="76">
        <v>730.80000000000007</v>
      </c>
      <c r="Z8" s="76">
        <v>0</v>
      </c>
      <c r="AA8" s="76">
        <v>728.7</v>
      </c>
      <c r="AB8" s="76">
        <v>0</v>
      </c>
      <c r="AC8" s="77">
        <v>449.40000000000003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0</v>
      </c>
      <c r="F9" s="76">
        <v>0</v>
      </c>
      <c r="G9" s="76">
        <v>429.55331504345003</v>
      </c>
      <c r="H9" s="76">
        <v>0</v>
      </c>
      <c r="I9" s="76">
        <v>644.34748888015804</v>
      </c>
      <c r="J9" s="76">
        <v>0.6</v>
      </c>
      <c r="K9" s="76">
        <v>0.3</v>
      </c>
      <c r="L9" s="76">
        <v>113.2</v>
      </c>
      <c r="M9" s="76">
        <v>36.9</v>
      </c>
      <c r="N9" s="76">
        <v>113.8</v>
      </c>
      <c r="O9" s="76">
        <v>18.400000000000002</v>
      </c>
      <c r="P9" s="76">
        <v>101.60000000000001</v>
      </c>
      <c r="Q9" s="76">
        <v>0</v>
      </c>
      <c r="R9" s="76">
        <v>10</v>
      </c>
      <c r="S9" s="76">
        <v>171.6</v>
      </c>
      <c r="T9" s="76">
        <v>0</v>
      </c>
      <c r="U9" s="76">
        <v>534.4</v>
      </c>
      <c r="V9" s="76">
        <v>0</v>
      </c>
      <c r="W9" s="76">
        <v>443.1</v>
      </c>
      <c r="X9" s="76">
        <v>0</v>
      </c>
      <c r="Y9" s="76">
        <v>676.2</v>
      </c>
      <c r="Z9" s="76">
        <v>0</v>
      </c>
      <c r="AA9" s="76">
        <v>674.1</v>
      </c>
      <c r="AB9" s="76">
        <v>0</v>
      </c>
      <c r="AC9" s="77">
        <v>443.1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0</v>
      </c>
      <c r="F10" s="76">
        <v>0</v>
      </c>
      <c r="G10" s="76">
        <v>446.85535132885002</v>
      </c>
      <c r="H10" s="76">
        <v>0</v>
      </c>
      <c r="I10" s="76">
        <v>576.46936178207397</v>
      </c>
      <c r="J10" s="76">
        <v>0.9</v>
      </c>
      <c r="K10" s="76">
        <v>0.2</v>
      </c>
      <c r="L10" s="76">
        <v>127.60000000000001</v>
      </c>
      <c r="M10" s="76">
        <v>38.4</v>
      </c>
      <c r="N10" s="76">
        <v>119.4</v>
      </c>
      <c r="O10" s="76">
        <v>19.8</v>
      </c>
      <c r="P10" s="76">
        <v>93.600000000000009</v>
      </c>
      <c r="Q10" s="76">
        <v>0</v>
      </c>
      <c r="R10" s="76">
        <v>9.6</v>
      </c>
      <c r="S10" s="76">
        <v>166.8</v>
      </c>
      <c r="T10" s="76">
        <v>0</v>
      </c>
      <c r="U10" s="76">
        <v>476</v>
      </c>
      <c r="V10" s="76">
        <v>0</v>
      </c>
      <c r="W10" s="76">
        <v>459.90000000000003</v>
      </c>
      <c r="X10" s="76">
        <v>0</v>
      </c>
      <c r="Y10" s="76">
        <v>602.70000000000005</v>
      </c>
      <c r="Z10" s="76">
        <v>0</v>
      </c>
      <c r="AA10" s="76">
        <v>602.70000000000005</v>
      </c>
      <c r="AB10" s="76">
        <v>0</v>
      </c>
      <c r="AC10" s="77">
        <v>462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v>489.00321125984203</v>
      </c>
      <c r="H11" s="76">
        <v>0</v>
      </c>
      <c r="I11" s="76">
        <v>653.41630578041099</v>
      </c>
      <c r="J11" s="76">
        <v>0.9</v>
      </c>
      <c r="K11" s="76">
        <v>0.4</v>
      </c>
      <c r="L11" s="76">
        <v>154</v>
      </c>
      <c r="M11" s="76">
        <v>39.300000000000004</v>
      </c>
      <c r="N11" s="76">
        <v>132</v>
      </c>
      <c r="O11" s="76">
        <v>21</v>
      </c>
      <c r="P11" s="76">
        <v>116.8</v>
      </c>
      <c r="Q11" s="76">
        <v>0</v>
      </c>
      <c r="R11" s="76">
        <v>11.4</v>
      </c>
      <c r="S11" s="76">
        <v>169.20000000000002</v>
      </c>
      <c r="T11" s="76">
        <v>0</v>
      </c>
      <c r="U11" s="76">
        <v>527.20000000000005</v>
      </c>
      <c r="V11" s="76">
        <v>0</v>
      </c>
      <c r="W11" s="76">
        <v>506.1</v>
      </c>
      <c r="X11" s="76">
        <v>0</v>
      </c>
      <c r="Y11" s="76">
        <v>682.5</v>
      </c>
      <c r="Z11" s="76">
        <v>0</v>
      </c>
      <c r="AA11" s="76">
        <v>680.4</v>
      </c>
      <c r="AB11" s="76">
        <v>0</v>
      </c>
      <c r="AC11" s="77">
        <v>504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0</v>
      </c>
      <c r="F12" s="76">
        <v>0</v>
      </c>
      <c r="G12" s="76">
        <v>505.619794130326</v>
      </c>
      <c r="H12" s="76">
        <v>0</v>
      </c>
      <c r="I12" s="76">
        <v>654.34038639068604</v>
      </c>
      <c r="J12" s="76">
        <v>0.9</v>
      </c>
      <c r="K12" s="76">
        <v>0.5</v>
      </c>
      <c r="L12" s="76">
        <v>161.20000000000002</v>
      </c>
      <c r="M12" s="76">
        <v>40.5</v>
      </c>
      <c r="N12" s="76">
        <v>135</v>
      </c>
      <c r="O12" s="76">
        <v>22.8</v>
      </c>
      <c r="P12" s="76">
        <v>120</v>
      </c>
      <c r="Q12" s="76">
        <v>0</v>
      </c>
      <c r="R12" s="76">
        <v>11.6</v>
      </c>
      <c r="S12" s="76">
        <v>174</v>
      </c>
      <c r="T12" s="76">
        <v>0</v>
      </c>
      <c r="U12" s="76">
        <v>523.20000000000005</v>
      </c>
      <c r="V12" s="76">
        <v>0</v>
      </c>
      <c r="W12" s="76">
        <v>520.79999999999995</v>
      </c>
      <c r="X12" s="76">
        <v>0</v>
      </c>
      <c r="Y12" s="76">
        <v>684.6</v>
      </c>
      <c r="Z12" s="76">
        <v>0</v>
      </c>
      <c r="AA12" s="76">
        <v>682.5</v>
      </c>
      <c r="AB12" s="76">
        <v>0</v>
      </c>
      <c r="AC12" s="77">
        <v>520.79999999999995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v>614.83332514762799</v>
      </c>
      <c r="H13" s="76">
        <v>0</v>
      </c>
      <c r="I13" s="76">
        <v>574.34919476509106</v>
      </c>
      <c r="J13" s="76">
        <v>1</v>
      </c>
      <c r="K13" s="76">
        <v>0.4</v>
      </c>
      <c r="L13" s="76">
        <v>181.6</v>
      </c>
      <c r="M13" s="76">
        <v>46.2</v>
      </c>
      <c r="N13" s="76">
        <v>214.20000000000002</v>
      </c>
      <c r="O13" s="76">
        <v>25.400000000000002</v>
      </c>
      <c r="P13" s="76">
        <v>101.60000000000001</v>
      </c>
      <c r="Q13" s="76">
        <v>0</v>
      </c>
      <c r="R13" s="76">
        <v>9.6</v>
      </c>
      <c r="S13" s="76">
        <v>177</v>
      </c>
      <c r="T13" s="76">
        <v>0</v>
      </c>
      <c r="U13" s="76">
        <v>460</v>
      </c>
      <c r="V13" s="76">
        <v>0</v>
      </c>
      <c r="W13" s="76">
        <v>636.30000000000007</v>
      </c>
      <c r="X13" s="76">
        <v>0</v>
      </c>
      <c r="Y13" s="76">
        <v>611.1</v>
      </c>
      <c r="Z13" s="76">
        <v>0</v>
      </c>
      <c r="AA13" s="76">
        <v>609</v>
      </c>
      <c r="AB13" s="76">
        <v>0</v>
      </c>
      <c r="AC13" s="77">
        <v>634.20000000000005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v>819.82484459877003</v>
      </c>
      <c r="H14" s="76">
        <v>0</v>
      </c>
      <c r="I14" s="76">
        <v>662.23812103271507</v>
      </c>
      <c r="J14" s="76">
        <v>1.1000000000000001</v>
      </c>
      <c r="K14" s="76">
        <v>0.4</v>
      </c>
      <c r="L14" s="76">
        <v>182.8</v>
      </c>
      <c r="M14" s="76">
        <v>148.20000000000002</v>
      </c>
      <c r="N14" s="76">
        <v>307.8</v>
      </c>
      <c r="O14" s="76">
        <v>23.8</v>
      </c>
      <c r="P14" s="76">
        <v>111.2</v>
      </c>
      <c r="Q14" s="76">
        <v>0</v>
      </c>
      <c r="R14" s="76">
        <v>10.4</v>
      </c>
      <c r="S14" s="76">
        <v>183.6</v>
      </c>
      <c r="T14" s="76">
        <v>0</v>
      </c>
      <c r="U14" s="76">
        <v>535.20000000000005</v>
      </c>
      <c r="V14" s="76">
        <v>0</v>
      </c>
      <c r="W14" s="76">
        <v>848.4</v>
      </c>
      <c r="X14" s="76">
        <v>0</v>
      </c>
      <c r="Y14" s="76">
        <v>703.5</v>
      </c>
      <c r="Z14" s="76">
        <v>0</v>
      </c>
      <c r="AA14" s="76">
        <v>703.5</v>
      </c>
      <c r="AB14" s="76">
        <v>0</v>
      </c>
      <c r="AC14" s="77">
        <v>848.4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v>1227.95116901398</v>
      </c>
      <c r="H15" s="76">
        <v>0</v>
      </c>
      <c r="I15" s="76">
        <v>1276.2855887413</v>
      </c>
      <c r="J15" s="76">
        <v>1.3</v>
      </c>
      <c r="K15" s="76">
        <v>0.6</v>
      </c>
      <c r="L15" s="76">
        <v>187.6</v>
      </c>
      <c r="M15" s="76">
        <v>148.20000000000002</v>
      </c>
      <c r="N15" s="76">
        <v>680</v>
      </c>
      <c r="O15" s="76">
        <v>26</v>
      </c>
      <c r="P15" s="76">
        <v>156.80000000000001</v>
      </c>
      <c r="Q15" s="76">
        <v>0</v>
      </c>
      <c r="R15" s="76">
        <v>11.4</v>
      </c>
      <c r="S15" s="76">
        <v>215.4</v>
      </c>
      <c r="T15" s="76">
        <v>0</v>
      </c>
      <c r="U15" s="76">
        <v>1094.4000000000001</v>
      </c>
      <c r="V15" s="76">
        <v>0</v>
      </c>
      <c r="W15" s="76">
        <v>1278.9000000000001</v>
      </c>
      <c r="X15" s="76">
        <v>0</v>
      </c>
      <c r="Y15" s="76">
        <v>1360.8</v>
      </c>
      <c r="Z15" s="76">
        <v>0</v>
      </c>
      <c r="AA15" s="76">
        <v>1356.6000000000001</v>
      </c>
      <c r="AB15" s="76">
        <v>0</v>
      </c>
      <c r="AC15" s="77">
        <v>1278.9000000000001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0</v>
      </c>
      <c r="F16" s="76">
        <v>0</v>
      </c>
      <c r="G16" s="76">
        <v>1169.8825359344501</v>
      </c>
      <c r="H16" s="76">
        <v>0</v>
      </c>
      <c r="I16" s="76">
        <v>1425.1893758773801</v>
      </c>
      <c r="J16" s="76">
        <v>1.3</v>
      </c>
      <c r="K16" s="76">
        <v>0.6</v>
      </c>
      <c r="L16" s="76">
        <v>168</v>
      </c>
      <c r="M16" s="76">
        <v>144.30000000000001</v>
      </c>
      <c r="N16" s="76">
        <v>656.80000000000007</v>
      </c>
      <c r="O16" s="76">
        <v>26</v>
      </c>
      <c r="P16" s="76">
        <v>168</v>
      </c>
      <c r="Q16" s="76">
        <v>0</v>
      </c>
      <c r="R16" s="76">
        <v>11.4</v>
      </c>
      <c r="S16" s="76">
        <v>204.6</v>
      </c>
      <c r="T16" s="76">
        <v>0</v>
      </c>
      <c r="U16" s="76">
        <v>1229.6000000000001</v>
      </c>
      <c r="V16" s="76">
        <v>0</v>
      </c>
      <c r="W16" s="76">
        <v>1218</v>
      </c>
      <c r="X16" s="76">
        <v>0</v>
      </c>
      <c r="Y16" s="76">
        <v>1520.4</v>
      </c>
      <c r="Z16" s="76">
        <v>0</v>
      </c>
      <c r="AA16" s="76">
        <v>1516.2</v>
      </c>
      <c r="AB16" s="76">
        <v>0</v>
      </c>
      <c r="AC16" s="77">
        <v>1218</v>
      </c>
    </row>
    <row r="17" spans="1:29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v>1058.7878525257102</v>
      </c>
      <c r="H17" s="76">
        <v>0</v>
      </c>
      <c r="I17" s="76">
        <v>1343.0267572403</v>
      </c>
      <c r="J17" s="76">
        <v>1.4000000000000001</v>
      </c>
      <c r="K17" s="76">
        <v>0.5</v>
      </c>
      <c r="L17" s="76">
        <v>152.4</v>
      </c>
      <c r="M17" s="76">
        <v>140.70000000000002</v>
      </c>
      <c r="N17" s="76">
        <v>571</v>
      </c>
      <c r="O17" s="76">
        <v>24</v>
      </c>
      <c r="P17" s="76">
        <v>155.20000000000002</v>
      </c>
      <c r="Q17" s="76">
        <v>0</v>
      </c>
      <c r="R17" s="76">
        <v>9.8000000000000007</v>
      </c>
      <c r="S17" s="76">
        <v>198.6</v>
      </c>
      <c r="T17" s="76">
        <v>0</v>
      </c>
      <c r="U17" s="76">
        <v>1166.4000000000001</v>
      </c>
      <c r="V17" s="76">
        <v>0</v>
      </c>
      <c r="W17" s="76">
        <v>1102.5</v>
      </c>
      <c r="X17" s="76">
        <v>0</v>
      </c>
      <c r="Y17" s="76">
        <v>1436.4</v>
      </c>
      <c r="Z17" s="76">
        <v>0</v>
      </c>
      <c r="AA17" s="76">
        <v>1434.3</v>
      </c>
      <c r="AB17" s="76">
        <v>0</v>
      </c>
      <c r="AC17" s="77">
        <v>1100.4000000000001</v>
      </c>
    </row>
    <row r="18" spans="1:29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1121.85651063919</v>
      </c>
      <c r="H18" s="76">
        <v>0</v>
      </c>
      <c r="I18" s="76">
        <v>1420.28892040253</v>
      </c>
      <c r="J18" s="76">
        <v>1.1000000000000001</v>
      </c>
      <c r="K18" s="76">
        <v>0.4</v>
      </c>
      <c r="L18" s="76">
        <v>153.6</v>
      </c>
      <c r="M18" s="76">
        <v>145.80000000000001</v>
      </c>
      <c r="N18" s="76">
        <v>630.20000000000005</v>
      </c>
      <c r="O18" s="76">
        <v>24.8</v>
      </c>
      <c r="P18" s="76">
        <v>143.20000000000002</v>
      </c>
      <c r="Q18" s="76">
        <v>0</v>
      </c>
      <c r="R18" s="76">
        <v>9.8000000000000007</v>
      </c>
      <c r="S18" s="76">
        <v>195.6</v>
      </c>
      <c r="T18" s="76">
        <v>0</v>
      </c>
      <c r="U18" s="76">
        <v>1254.4000000000001</v>
      </c>
      <c r="V18" s="76">
        <v>0</v>
      </c>
      <c r="W18" s="76">
        <v>1165.5</v>
      </c>
      <c r="X18" s="76">
        <v>0</v>
      </c>
      <c r="Y18" s="76">
        <v>1522.5</v>
      </c>
      <c r="Z18" s="76">
        <v>0</v>
      </c>
      <c r="AA18" s="76">
        <v>1518.3</v>
      </c>
      <c r="AB18" s="76">
        <v>0</v>
      </c>
      <c r="AC18" s="77">
        <v>1165.5</v>
      </c>
    </row>
    <row r="19" spans="1:29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997.57158756256104</v>
      </c>
      <c r="H19" s="76">
        <v>0</v>
      </c>
      <c r="I19" s="76">
        <v>1082.4119150638601</v>
      </c>
      <c r="J19" s="76">
        <v>1.4000000000000001</v>
      </c>
      <c r="K19" s="76">
        <v>0.5</v>
      </c>
      <c r="L19" s="76">
        <v>179.20000000000002</v>
      </c>
      <c r="M19" s="76">
        <v>149.4</v>
      </c>
      <c r="N19" s="76">
        <v>461.2</v>
      </c>
      <c r="O19" s="76">
        <v>24.400000000000002</v>
      </c>
      <c r="P19" s="76">
        <v>165.6</v>
      </c>
      <c r="Q19" s="76">
        <v>0</v>
      </c>
      <c r="R19" s="76">
        <v>12.200000000000001</v>
      </c>
      <c r="S19" s="76">
        <v>210.6</v>
      </c>
      <c r="T19" s="76">
        <v>0</v>
      </c>
      <c r="U19" s="76">
        <v>895.2</v>
      </c>
      <c r="V19" s="76">
        <v>0</v>
      </c>
      <c r="W19" s="76">
        <v>1037.4000000000001</v>
      </c>
      <c r="X19" s="76">
        <v>0</v>
      </c>
      <c r="Y19" s="76">
        <v>1152.9000000000001</v>
      </c>
      <c r="Z19" s="76">
        <v>0</v>
      </c>
      <c r="AA19" s="76">
        <v>1150.8</v>
      </c>
      <c r="AB19" s="76">
        <v>0</v>
      </c>
      <c r="AC19" s="77">
        <v>1037.4000000000001</v>
      </c>
    </row>
    <row r="20" spans="1:29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1175.28796195984</v>
      </c>
      <c r="H20" s="76">
        <v>0</v>
      </c>
      <c r="I20" s="76">
        <v>1377.5799274444601</v>
      </c>
      <c r="J20" s="76">
        <v>1</v>
      </c>
      <c r="K20" s="76">
        <v>0.4</v>
      </c>
      <c r="L20" s="76">
        <v>182.8</v>
      </c>
      <c r="M20" s="76">
        <v>140.4</v>
      </c>
      <c r="N20" s="76">
        <v>622</v>
      </c>
      <c r="O20" s="76">
        <v>25.400000000000002</v>
      </c>
      <c r="P20" s="76">
        <v>136.80000000000001</v>
      </c>
      <c r="Q20" s="76">
        <v>0</v>
      </c>
      <c r="R20" s="76">
        <v>10.8</v>
      </c>
      <c r="S20" s="76">
        <v>233.4</v>
      </c>
      <c r="T20" s="76">
        <v>0</v>
      </c>
      <c r="U20" s="76">
        <v>1218.4000000000001</v>
      </c>
      <c r="V20" s="76">
        <v>0</v>
      </c>
      <c r="W20" s="76">
        <v>1224.3</v>
      </c>
      <c r="X20" s="76">
        <v>0</v>
      </c>
      <c r="Y20" s="76">
        <v>1472.1000000000001</v>
      </c>
      <c r="Z20" s="76">
        <v>0</v>
      </c>
      <c r="AA20" s="76">
        <v>1470</v>
      </c>
      <c r="AB20" s="76">
        <v>0</v>
      </c>
      <c r="AC20" s="77">
        <v>1222.2</v>
      </c>
    </row>
    <row r="21" spans="1:29" x14ac:dyDescent="0.2">
      <c r="A21" s="75" t="s">
        <v>17</v>
      </c>
      <c r="B21" s="76">
        <v>0</v>
      </c>
      <c r="C21" s="76">
        <v>4.8000000000000001E-2</v>
      </c>
      <c r="D21" s="76">
        <v>0</v>
      </c>
      <c r="E21" s="76">
        <v>0</v>
      </c>
      <c r="F21" s="76">
        <v>0</v>
      </c>
      <c r="G21" s="76">
        <v>978.34607958793606</v>
      </c>
      <c r="H21" s="76">
        <v>0</v>
      </c>
      <c r="I21" s="76">
        <v>1433.07065963745</v>
      </c>
      <c r="J21" s="76">
        <v>1.2</v>
      </c>
      <c r="K21" s="76">
        <v>0.9</v>
      </c>
      <c r="L21" s="76">
        <v>176.8</v>
      </c>
      <c r="M21" s="76">
        <v>44.1</v>
      </c>
      <c r="N21" s="76">
        <v>533</v>
      </c>
      <c r="O21" s="76">
        <v>30.2</v>
      </c>
      <c r="P21" s="76">
        <v>145.6</v>
      </c>
      <c r="Q21" s="76">
        <v>0</v>
      </c>
      <c r="R21" s="76">
        <v>12.4</v>
      </c>
      <c r="S21" s="76">
        <v>228.6</v>
      </c>
      <c r="T21" s="76">
        <v>0</v>
      </c>
      <c r="U21" s="76">
        <v>1259.2</v>
      </c>
      <c r="V21" s="76">
        <v>0</v>
      </c>
      <c r="W21" s="76">
        <v>1012.2</v>
      </c>
      <c r="X21" s="76">
        <v>0</v>
      </c>
      <c r="Y21" s="76">
        <v>1526.7</v>
      </c>
      <c r="Z21" s="76">
        <v>0</v>
      </c>
      <c r="AA21" s="76">
        <v>1522.5</v>
      </c>
      <c r="AB21" s="76">
        <v>0</v>
      </c>
      <c r="AC21" s="77">
        <v>1012.2</v>
      </c>
    </row>
    <row r="22" spans="1:29" x14ac:dyDescent="0.2">
      <c r="A22" s="75" t="s">
        <v>18</v>
      </c>
      <c r="B22" s="76">
        <v>0</v>
      </c>
      <c r="C22" s="76">
        <v>0.12</v>
      </c>
      <c r="D22" s="76">
        <v>0</v>
      </c>
      <c r="E22" s="76">
        <v>0</v>
      </c>
      <c r="F22" s="76">
        <v>0</v>
      </c>
      <c r="G22" s="76">
        <v>1022.76858687401</v>
      </c>
      <c r="H22" s="76">
        <v>0</v>
      </c>
      <c r="I22" s="76">
        <v>1161.43262386322</v>
      </c>
      <c r="J22" s="76">
        <v>1.4000000000000001</v>
      </c>
      <c r="K22" s="76">
        <v>0.9</v>
      </c>
      <c r="L22" s="76">
        <v>268.8</v>
      </c>
      <c r="M22" s="76">
        <v>42.6</v>
      </c>
      <c r="N22" s="76">
        <v>504.40000000000003</v>
      </c>
      <c r="O22" s="76">
        <v>27.400000000000002</v>
      </c>
      <c r="P22" s="76">
        <v>132.80000000000001</v>
      </c>
      <c r="Q22" s="76">
        <v>0</v>
      </c>
      <c r="R22" s="76">
        <v>10.8</v>
      </c>
      <c r="S22" s="76">
        <v>211.20000000000002</v>
      </c>
      <c r="T22" s="76">
        <v>0</v>
      </c>
      <c r="U22" s="76">
        <v>1006.4</v>
      </c>
      <c r="V22" s="76">
        <v>0</v>
      </c>
      <c r="W22" s="76">
        <v>1056.3</v>
      </c>
      <c r="X22" s="76">
        <v>0</v>
      </c>
      <c r="Y22" s="76">
        <v>1243.2</v>
      </c>
      <c r="Z22" s="76">
        <v>0</v>
      </c>
      <c r="AA22" s="76">
        <v>1241.1000000000001</v>
      </c>
      <c r="AB22" s="76">
        <v>0</v>
      </c>
      <c r="AC22" s="77">
        <v>1056.3</v>
      </c>
    </row>
    <row r="23" spans="1:29" x14ac:dyDescent="0.2">
      <c r="A23" s="75" t="s">
        <v>19</v>
      </c>
      <c r="B23" s="76">
        <v>2.4E-2</v>
      </c>
      <c r="C23" s="76">
        <v>7.2000000000000008E-2</v>
      </c>
      <c r="D23" s="76">
        <v>0</v>
      </c>
      <c r="E23" s="76">
        <v>0</v>
      </c>
      <c r="F23" s="76">
        <v>0</v>
      </c>
      <c r="G23" s="76">
        <v>542.72575676441204</v>
      </c>
      <c r="H23" s="76">
        <v>0</v>
      </c>
      <c r="I23" s="76">
        <v>1272.01932668686</v>
      </c>
      <c r="J23" s="76">
        <v>1.6</v>
      </c>
      <c r="K23" s="76">
        <v>0.9</v>
      </c>
      <c r="L23" s="76">
        <v>55.2</v>
      </c>
      <c r="M23" s="76">
        <v>43.800000000000004</v>
      </c>
      <c r="N23" s="76">
        <v>239.4</v>
      </c>
      <c r="O23" s="76">
        <v>25.8</v>
      </c>
      <c r="P23" s="76">
        <v>140</v>
      </c>
      <c r="Q23" s="76">
        <v>0</v>
      </c>
      <c r="R23" s="76">
        <v>11.6</v>
      </c>
      <c r="S23" s="76">
        <v>208.20000000000002</v>
      </c>
      <c r="T23" s="76">
        <v>0</v>
      </c>
      <c r="U23" s="76">
        <v>1108.8</v>
      </c>
      <c r="V23" s="76">
        <v>0</v>
      </c>
      <c r="W23" s="76">
        <v>558.6</v>
      </c>
      <c r="X23" s="76">
        <v>0</v>
      </c>
      <c r="Y23" s="76">
        <v>1362.9</v>
      </c>
      <c r="Z23" s="76">
        <v>0</v>
      </c>
      <c r="AA23" s="76">
        <v>1358.7</v>
      </c>
      <c r="AB23" s="76">
        <v>0</v>
      </c>
      <c r="AC23" s="77">
        <v>558.6</v>
      </c>
    </row>
    <row r="24" spans="1:29" x14ac:dyDescent="0.2">
      <c r="A24" s="75" t="s">
        <v>20</v>
      </c>
      <c r="B24" s="76">
        <v>0</v>
      </c>
      <c r="C24" s="76">
        <v>7.2000000000000008E-2</v>
      </c>
      <c r="D24" s="76">
        <v>0</v>
      </c>
      <c r="E24" s="76">
        <v>0</v>
      </c>
      <c r="F24" s="76">
        <v>0</v>
      </c>
      <c r="G24" s="76">
        <v>405.42596578598102</v>
      </c>
      <c r="H24" s="76">
        <v>0</v>
      </c>
      <c r="I24" s="76">
        <v>1173.2039451599101</v>
      </c>
      <c r="J24" s="76">
        <v>1.5</v>
      </c>
      <c r="K24" s="76">
        <v>1.2</v>
      </c>
      <c r="L24" s="76">
        <v>14.8</v>
      </c>
      <c r="M24" s="76">
        <v>42.9</v>
      </c>
      <c r="N24" s="76">
        <v>142.20000000000002</v>
      </c>
      <c r="O24" s="76">
        <v>25.8</v>
      </c>
      <c r="P24" s="76">
        <v>153.6</v>
      </c>
      <c r="Q24" s="76">
        <v>0</v>
      </c>
      <c r="R24" s="76">
        <v>12</v>
      </c>
      <c r="S24" s="76">
        <v>210.6</v>
      </c>
      <c r="T24" s="76">
        <v>0</v>
      </c>
      <c r="U24" s="76">
        <v>996.80000000000007</v>
      </c>
      <c r="V24" s="76">
        <v>0</v>
      </c>
      <c r="W24" s="76">
        <v>417.90000000000003</v>
      </c>
      <c r="X24" s="76">
        <v>0</v>
      </c>
      <c r="Y24" s="76">
        <v>1251.6000000000001</v>
      </c>
      <c r="Z24" s="76">
        <v>0</v>
      </c>
      <c r="AA24" s="76">
        <v>1249.5</v>
      </c>
      <c r="AB24" s="76">
        <v>0</v>
      </c>
      <c r="AC24" s="77">
        <v>417.90000000000003</v>
      </c>
    </row>
    <row r="25" spans="1:29" x14ac:dyDescent="0.2">
      <c r="A25" s="75" t="s">
        <v>21</v>
      </c>
      <c r="B25" s="76">
        <v>0</v>
      </c>
      <c r="C25" s="76">
        <v>4.8000000000000001E-2</v>
      </c>
      <c r="D25" s="76">
        <v>0</v>
      </c>
      <c r="E25" s="76">
        <v>0</v>
      </c>
      <c r="F25" s="76">
        <v>0</v>
      </c>
      <c r="G25" s="76">
        <v>398.227542638778</v>
      </c>
      <c r="H25" s="76">
        <v>0</v>
      </c>
      <c r="I25" s="76">
        <v>1209.50728654861</v>
      </c>
      <c r="J25" s="76">
        <v>1.4000000000000001</v>
      </c>
      <c r="K25" s="76">
        <v>1.1000000000000001</v>
      </c>
      <c r="L25" s="76">
        <v>15.200000000000001</v>
      </c>
      <c r="M25" s="76">
        <v>42.300000000000004</v>
      </c>
      <c r="N25" s="76">
        <v>129.6</v>
      </c>
      <c r="O25" s="76">
        <v>28.400000000000002</v>
      </c>
      <c r="P25" s="76">
        <v>155.20000000000002</v>
      </c>
      <c r="Q25" s="76">
        <v>0</v>
      </c>
      <c r="R25" s="76">
        <v>12.4</v>
      </c>
      <c r="S25" s="76">
        <v>216</v>
      </c>
      <c r="T25" s="76">
        <v>0</v>
      </c>
      <c r="U25" s="76">
        <v>1028</v>
      </c>
      <c r="V25" s="76">
        <v>0</v>
      </c>
      <c r="W25" s="76">
        <v>411.6</v>
      </c>
      <c r="X25" s="76">
        <v>0</v>
      </c>
      <c r="Y25" s="76">
        <v>1295.7</v>
      </c>
      <c r="Z25" s="76">
        <v>0</v>
      </c>
      <c r="AA25" s="76">
        <v>1293.6000000000001</v>
      </c>
      <c r="AB25" s="76">
        <v>0</v>
      </c>
      <c r="AC25" s="77">
        <v>409.5</v>
      </c>
    </row>
    <row r="26" spans="1:29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388.678848743439</v>
      </c>
      <c r="H26" s="76">
        <v>0</v>
      </c>
      <c r="I26" s="76">
        <v>1016.4523422718</v>
      </c>
      <c r="J26" s="76">
        <v>1.1000000000000001</v>
      </c>
      <c r="K26" s="76">
        <v>0.70000000000000007</v>
      </c>
      <c r="L26" s="76">
        <v>15.200000000000001</v>
      </c>
      <c r="M26" s="76">
        <v>42.300000000000004</v>
      </c>
      <c r="N26" s="76">
        <v>128.6</v>
      </c>
      <c r="O26" s="76">
        <v>27.2</v>
      </c>
      <c r="P26" s="76">
        <v>166.4</v>
      </c>
      <c r="Q26" s="76">
        <v>0</v>
      </c>
      <c r="R26" s="76">
        <v>12.4</v>
      </c>
      <c r="S26" s="76">
        <v>207</v>
      </c>
      <c r="T26" s="76">
        <v>0</v>
      </c>
      <c r="U26" s="76">
        <v>828.80000000000007</v>
      </c>
      <c r="V26" s="76">
        <v>0</v>
      </c>
      <c r="W26" s="76">
        <v>401.1</v>
      </c>
      <c r="X26" s="76">
        <v>0</v>
      </c>
      <c r="Y26" s="76">
        <v>1094.0999999999999</v>
      </c>
      <c r="Z26" s="76">
        <v>0</v>
      </c>
      <c r="AA26" s="76">
        <v>1089.9000000000001</v>
      </c>
      <c r="AB26" s="76">
        <v>0</v>
      </c>
      <c r="AC26" s="77">
        <v>401.1</v>
      </c>
    </row>
    <row r="27" spans="1:29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364.80231583118501</v>
      </c>
      <c r="H27" s="76">
        <v>0</v>
      </c>
      <c r="I27" s="76">
        <v>847.28151559829701</v>
      </c>
      <c r="J27" s="76">
        <v>0.9</v>
      </c>
      <c r="K27" s="76">
        <v>0.5</v>
      </c>
      <c r="L27" s="76">
        <v>12.8</v>
      </c>
      <c r="M27" s="76">
        <v>42.300000000000004</v>
      </c>
      <c r="N27" s="76">
        <v>120.4</v>
      </c>
      <c r="O27" s="76">
        <v>25.400000000000002</v>
      </c>
      <c r="P27" s="76">
        <v>144</v>
      </c>
      <c r="Q27" s="76">
        <v>0</v>
      </c>
      <c r="R27" s="76">
        <v>11.8</v>
      </c>
      <c r="S27" s="76">
        <v>193.8</v>
      </c>
      <c r="T27" s="76">
        <v>0</v>
      </c>
      <c r="U27" s="76">
        <v>685.6</v>
      </c>
      <c r="V27" s="76">
        <v>0</v>
      </c>
      <c r="W27" s="76">
        <v>378</v>
      </c>
      <c r="X27" s="76">
        <v>0</v>
      </c>
      <c r="Y27" s="76">
        <v>915.6</v>
      </c>
      <c r="Z27" s="76">
        <v>0</v>
      </c>
      <c r="AA27" s="76">
        <v>913.5</v>
      </c>
      <c r="AB27" s="76">
        <v>0</v>
      </c>
      <c r="AC27" s="77">
        <v>375.90000000000003</v>
      </c>
    </row>
    <row r="28" spans="1:29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360.84367334842699</v>
      </c>
      <c r="H28" s="76">
        <v>0</v>
      </c>
      <c r="I28" s="76">
        <v>829.62495088577202</v>
      </c>
      <c r="J28" s="76">
        <v>1</v>
      </c>
      <c r="K28" s="76">
        <v>0.2</v>
      </c>
      <c r="L28" s="76">
        <v>13.200000000000001</v>
      </c>
      <c r="M28" s="76">
        <v>43.800000000000004</v>
      </c>
      <c r="N28" s="76">
        <v>122</v>
      </c>
      <c r="O28" s="76">
        <v>23.6</v>
      </c>
      <c r="P28" s="76">
        <v>136</v>
      </c>
      <c r="Q28" s="76">
        <v>0</v>
      </c>
      <c r="R28" s="76">
        <v>10.6</v>
      </c>
      <c r="S28" s="76">
        <v>186.6</v>
      </c>
      <c r="T28" s="76">
        <v>0</v>
      </c>
      <c r="U28" s="76">
        <v>681.6</v>
      </c>
      <c r="V28" s="76">
        <v>0</v>
      </c>
      <c r="W28" s="76">
        <v>371.7</v>
      </c>
      <c r="X28" s="76">
        <v>0</v>
      </c>
      <c r="Y28" s="76">
        <v>896.7</v>
      </c>
      <c r="Z28" s="76">
        <v>0</v>
      </c>
      <c r="AA28" s="76">
        <v>894.6</v>
      </c>
      <c r="AB28" s="76">
        <v>0</v>
      </c>
      <c r="AC28" s="77">
        <v>373.8</v>
      </c>
    </row>
    <row r="29" spans="1:29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358.17083716392602</v>
      </c>
      <c r="H29" s="76">
        <v>0</v>
      </c>
      <c r="I29" s="76">
        <v>835.71085333824203</v>
      </c>
      <c r="J29" s="76">
        <v>1.1000000000000001</v>
      </c>
      <c r="K29" s="76">
        <v>0.2</v>
      </c>
      <c r="L29" s="76">
        <v>13.200000000000001</v>
      </c>
      <c r="M29" s="76">
        <v>40.200000000000003</v>
      </c>
      <c r="N29" s="76">
        <v>123.4</v>
      </c>
      <c r="O29" s="76">
        <v>22.8</v>
      </c>
      <c r="P29" s="76">
        <v>123.2</v>
      </c>
      <c r="Q29" s="76">
        <v>0</v>
      </c>
      <c r="R29" s="76">
        <v>11</v>
      </c>
      <c r="S29" s="76">
        <v>185.4</v>
      </c>
      <c r="T29" s="76">
        <v>0</v>
      </c>
      <c r="U29" s="76">
        <v>704</v>
      </c>
      <c r="V29" s="76">
        <v>0</v>
      </c>
      <c r="W29" s="76">
        <v>369.6</v>
      </c>
      <c r="X29" s="76">
        <v>0</v>
      </c>
      <c r="Y29" s="76">
        <v>903</v>
      </c>
      <c r="Z29" s="76">
        <v>0</v>
      </c>
      <c r="AA29" s="76">
        <v>900.9</v>
      </c>
      <c r="AB29" s="76">
        <v>0</v>
      </c>
      <c r="AC29" s="77">
        <v>369.6</v>
      </c>
    </row>
    <row r="30" spans="1:29" ht="13.5" thickBot="1" x14ac:dyDescent="0.25">
      <c r="A30" s="78" t="s">
        <v>26</v>
      </c>
      <c r="B30" s="79">
        <v>0</v>
      </c>
      <c r="C30" s="79">
        <v>2.4E-2</v>
      </c>
      <c r="D30" s="79">
        <v>0</v>
      </c>
      <c r="E30" s="79">
        <v>0</v>
      </c>
      <c r="F30" s="79">
        <v>0</v>
      </c>
      <c r="G30" s="79">
        <v>354.83758151531202</v>
      </c>
      <c r="H30" s="79">
        <v>0</v>
      </c>
      <c r="I30" s="79">
        <v>811.26371026039101</v>
      </c>
      <c r="J30" s="79">
        <v>1</v>
      </c>
      <c r="K30" s="79">
        <v>0.2</v>
      </c>
      <c r="L30" s="79">
        <v>13.200000000000001</v>
      </c>
      <c r="M30" s="79">
        <v>39.6</v>
      </c>
      <c r="N30" s="79">
        <v>119.8</v>
      </c>
      <c r="O30" s="79">
        <v>22.400000000000002</v>
      </c>
      <c r="P30" s="79">
        <v>109.60000000000001</v>
      </c>
      <c r="Q30" s="79">
        <v>0</v>
      </c>
      <c r="R30" s="79">
        <v>10.8</v>
      </c>
      <c r="S30" s="79">
        <v>187.20000000000002</v>
      </c>
      <c r="T30" s="79">
        <v>0</v>
      </c>
      <c r="U30" s="79">
        <v>694.4</v>
      </c>
      <c r="V30" s="79">
        <v>0</v>
      </c>
      <c r="W30" s="79">
        <v>367.5</v>
      </c>
      <c r="X30" s="79">
        <v>0</v>
      </c>
      <c r="Y30" s="79">
        <v>865.2</v>
      </c>
      <c r="Z30" s="79">
        <v>0</v>
      </c>
      <c r="AA30" s="79">
        <v>863.1</v>
      </c>
      <c r="AB30" s="79">
        <v>0</v>
      </c>
      <c r="AC30" s="80">
        <v>365.40000000000003</v>
      </c>
    </row>
    <row r="31" spans="1:29" s="55" customFormat="1" hidden="1" x14ac:dyDescent="0.2">
      <c r="A31" s="46" t="s">
        <v>2</v>
      </c>
      <c r="B31" s="55">
        <f>SUM(B7:B30)</f>
        <v>4.8000000000000001E-2</v>
      </c>
      <c r="C31" s="55">
        <f>SUM(C7:C30)</f>
        <v>0.38400000000000001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16117.064788937576</v>
      </c>
      <c r="H31" s="55">
        <f>SUM(H7:H30)</f>
        <v>0</v>
      </c>
      <c r="I31" s="55">
        <f>SUM(I7:I30)</f>
        <v>23707.492560148239</v>
      </c>
      <c r="J31" s="55">
        <f>SUM(J7:J30)</f>
        <v>26.800000000000004</v>
      </c>
      <c r="K31" s="55">
        <f>SUM(K7:K30)</f>
        <v>12.499999999999998</v>
      </c>
      <c r="L31" s="55">
        <f>SUM(L7:L30)</f>
        <v>2780.7999999999997</v>
      </c>
      <c r="M31" s="55">
        <f>SUM(M7:M30)</f>
        <v>1719</v>
      </c>
      <c r="N31" s="55">
        <f>SUM(N7:N30)</f>
        <v>7040.7999999999993</v>
      </c>
      <c r="O31" s="55">
        <f>SUM(O7:O30)</f>
        <v>586.59999999999991</v>
      </c>
      <c r="P31" s="55">
        <f>SUM(P7:P30)</f>
        <v>3194.3999999999996</v>
      </c>
      <c r="Q31" s="55">
        <f>SUM(Q7:Q30)</f>
        <v>0</v>
      </c>
      <c r="R31" s="55">
        <f>SUM(R7:R30)</f>
        <v>263.80000000000007</v>
      </c>
      <c r="S31" s="55">
        <f>SUM(S7:S30)</f>
        <v>4681.1999999999989</v>
      </c>
      <c r="T31" s="55">
        <f>SUM(T7:T30)</f>
        <v>0</v>
      </c>
      <c r="U31" s="55">
        <f>SUM(U7:U30)</f>
        <v>20094.399999999998</v>
      </c>
      <c r="V31" s="55">
        <f>SUM(V7:V30)</f>
        <v>0</v>
      </c>
      <c r="W31" s="55">
        <f>SUM(W7:W30)</f>
        <v>16701.300000000003</v>
      </c>
      <c r="X31" s="55">
        <f>SUM(X7:X30)</f>
        <v>0</v>
      </c>
      <c r="Y31" s="55">
        <f>SUM(Y7:Y30)</f>
        <v>25279.8</v>
      </c>
      <c r="Z31" s="55">
        <f>SUM(Z7:Z30)</f>
        <v>0</v>
      </c>
      <c r="AA31" s="55">
        <f>SUM(AA7:AA30)</f>
        <v>25220.999999999996</v>
      </c>
      <c r="AB31" s="55">
        <f>SUM(AB7:AB30)</f>
        <v>0</v>
      </c>
      <c r="AC31" s="55">
        <f>SUM(AC7:AC30)</f>
        <v>16688.7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Маега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66</v>
      </c>
      <c r="E6" s="62" t="s">
        <v>64</v>
      </c>
      <c r="F6" s="41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2024-06-20T08:19:51Z</dcterms:modified>
</cp:coreProperties>
</file>