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<sst xmlns="http://schemas.openxmlformats.org/spreadsheetml/2006/main" count="77" uniqueCount="51">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</sst>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G39" sqref="G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0.17600000000000002</v>
      </c>
      <c r="D8" s="15">
        <v>0.16800000000000001</v>
      </c>
      <c r="E8" s="15">
        <v>0.17600000000000002</v>
      </c>
      <c r="F8" s="15">
        <v>0.16800000000000001</v>
      </c>
      <c r="G8" s="15">
        <v>0.17600000000000002</v>
      </c>
      <c r="H8" s="15">
        <v>0.17600000000000002</v>
      </c>
      <c r="I8" s="15">
        <v>0.312</v>
      </c>
      <c r="J8" s="15">
        <v>0.4</v>
      </c>
      <c r="K8" s="15">
        <v>0.32800000000000001</v>
      </c>
      <c r="L8" s="16">
        <v>0.56800000000000006</v>
      </c>
      <c r="M8" s="16">
        <v>0.92800000000000005</v>
      </c>
      <c r="N8" s="16">
        <v>1.1360000000000001</v>
      </c>
      <c r="O8" s="16">
        <v>0.46400000000000002</v>
      </c>
      <c r="P8" s="16">
        <v>0.17600000000000002</v>
      </c>
      <c r="Q8" s="16">
        <v>0.16800000000000001</v>
      </c>
      <c r="R8" s="16">
        <v>0.45600000000000002</v>
      </c>
      <c r="S8" s="16">
        <v>0.26400000000000001</v>
      </c>
      <c r="T8" s="16">
        <v>0.48800000000000004</v>
      </c>
      <c r="U8" s="16">
        <v>0.8</v>
      </c>
      <c r="V8" s="16">
        <v>1.3280000000000001</v>
      </c>
      <c r="W8" s="16">
        <v>0.56800000000000006</v>
      </c>
      <c r="X8" s="16">
        <v>0.52800000000000002</v>
      </c>
      <c r="Y8" s="16">
        <v>0.55200000000000005</v>
      </c>
      <c r="Z8" s="55">
        <v>0.32</v>
      </c>
      <c r="AA8" s="23">
        <v>10.824000000000002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96.4</v>
      </c>
      <c r="D12" s="15">
        <v>91.600000000000009</v>
      </c>
      <c r="E12" s="15">
        <v>86</v>
      </c>
      <c r="F12" s="15">
        <v>86.4</v>
      </c>
      <c r="G12" s="15">
        <v>85.2</v>
      </c>
      <c r="H12" s="15">
        <v>97.2</v>
      </c>
      <c r="I12" s="15">
        <v>111.60000000000001</v>
      </c>
      <c r="J12" s="15">
        <v>137.20000000000002</v>
      </c>
      <c r="K12" s="15">
        <v>148.80000000000001</v>
      </c>
      <c r="L12" s="16">
        <v>154.4</v>
      </c>
      <c r="M12" s="16">
        <v>149.20000000000002</v>
      </c>
      <c r="N12" s="16">
        <v>136.4</v>
      </c>
      <c r="O12" s="16">
        <v>139.6</v>
      </c>
      <c r="P12" s="16">
        <v>144.80000000000001</v>
      </c>
      <c r="Q12" s="16">
        <v>142</v>
      </c>
      <c r="R12" s="16">
        <v>135.19999999999999</v>
      </c>
      <c r="S12" s="16">
        <v>134.4</v>
      </c>
      <c r="T12" s="16">
        <v>138.80000000000001</v>
      </c>
      <c r="U12" s="16">
        <v>143.6</v>
      </c>
      <c r="V12" s="16">
        <v>140.80000000000001</v>
      </c>
      <c r="W12" s="16">
        <v>142</v>
      </c>
      <c r="X12" s="16">
        <v>140</v>
      </c>
      <c r="Y12" s="16">
        <v>132.4</v>
      </c>
      <c r="Z12" s="55">
        <v>112</v>
      </c>
      <c r="AA12" s="65">
        <v>3026.0000000000005</v>
      </c>
    </row>
    <row r="13" spans="1:27" x14ac:dyDescent="0.2">
      <c r="A13" s="7"/>
      <c r="B13" s="8" t="s">
        <v>45</v>
      </c>
      <c r="C13" s="14">
        <v>16</v>
      </c>
      <c r="D13" s="15">
        <v>14.6</v>
      </c>
      <c r="E13" s="15">
        <v>14.4</v>
      </c>
      <c r="F13" s="15">
        <v>14</v>
      </c>
      <c r="G13" s="15">
        <v>13.6</v>
      </c>
      <c r="H13" s="15">
        <v>15.200000000000001</v>
      </c>
      <c r="I13" s="15">
        <v>17.600000000000001</v>
      </c>
      <c r="J13" s="15">
        <v>23</v>
      </c>
      <c r="K13" s="15">
        <v>26</v>
      </c>
      <c r="L13" s="16">
        <v>24.2</v>
      </c>
      <c r="M13" s="16">
        <v>23.6</v>
      </c>
      <c r="N13" s="16">
        <v>21.8</v>
      </c>
      <c r="O13" s="16">
        <v>23.8</v>
      </c>
      <c r="P13" s="16">
        <v>22.6</v>
      </c>
      <c r="Q13" s="16">
        <v>21.6</v>
      </c>
      <c r="R13" s="16">
        <v>24</v>
      </c>
      <c r="S13" s="16">
        <v>24.6</v>
      </c>
      <c r="T13" s="16">
        <v>24.2</v>
      </c>
      <c r="U13" s="16">
        <v>26</v>
      </c>
      <c r="V13" s="16">
        <v>24.8</v>
      </c>
      <c r="W13" s="16">
        <v>25</v>
      </c>
      <c r="X13" s="16">
        <v>26.8</v>
      </c>
      <c r="Y13" s="16">
        <v>24.2</v>
      </c>
      <c r="Z13" s="55">
        <v>19.600000000000001</v>
      </c>
      <c r="AA13" s="65">
        <v>511.2000000000001</v>
      </c>
    </row>
    <row r="14" spans="1:27" x14ac:dyDescent="0.2">
      <c r="A14" s="7"/>
      <c r="B14" s="8" t="s">
        <v>46</v>
      </c>
      <c r="C14" s="14">
        <v>33</v>
      </c>
      <c r="D14" s="15">
        <v>30.6</v>
      </c>
      <c r="E14" s="15">
        <v>28.95</v>
      </c>
      <c r="F14" s="15">
        <v>29.7</v>
      </c>
      <c r="G14" s="15">
        <v>28.95</v>
      </c>
      <c r="H14" s="15">
        <v>34.049999999999997</v>
      </c>
      <c r="I14" s="15">
        <v>42.15</v>
      </c>
      <c r="J14" s="15">
        <v>48.75</v>
      </c>
      <c r="K14" s="15">
        <v>43.35</v>
      </c>
      <c r="L14" s="16">
        <v>44.1</v>
      </c>
      <c r="M14" s="16">
        <v>42.45</v>
      </c>
      <c r="N14" s="16">
        <v>43.5</v>
      </c>
      <c r="O14" s="16">
        <v>46.5</v>
      </c>
      <c r="P14" s="16">
        <v>47.4</v>
      </c>
      <c r="Q14" s="16">
        <v>44.4</v>
      </c>
      <c r="R14" s="16">
        <v>42.75</v>
      </c>
      <c r="S14" s="16">
        <v>41.1</v>
      </c>
      <c r="T14" s="16">
        <v>43.800000000000004</v>
      </c>
      <c r="U14" s="16">
        <v>46.65</v>
      </c>
      <c r="V14" s="16">
        <v>45</v>
      </c>
      <c r="W14" s="16">
        <v>45.45</v>
      </c>
      <c r="X14" s="16">
        <v>42.45</v>
      </c>
      <c r="Y14" s="16">
        <v>41.550000000000004</v>
      </c>
      <c r="Z14" s="55">
        <v>38.85</v>
      </c>
      <c r="AA14" s="65">
        <v>975.45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9.1</v>
      </c>
      <c r="D16" s="15">
        <v>7.8</v>
      </c>
      <c r="E16" s="15">
        <v>7.4</v>
      </c>
      <c r="F16" s="15">
        <v>7.8</v>
      </c>
      <c r="G16" s="15">
        <v>7.5</v>
      </c>
      <c r="H16" s="15">
        <v>9.2000000000000011</v>
      </c>
      <c r="I16" s="15">
        <v>8.3000000000000007</v>
      </c>
      <c r="J16" s="15">
        <v>9.5</v>
      </c>
      <c r="K16" s="15">
        <v>11.1</v>
      </c>
      <c r="L16" s="16">
        <v>10.700000000000001</v>
      </c>
      <c r="M16" s="16">
        <v>12</v>
      </c>
      <c r="N16" s="16">
        <v>11.3</v>
      </c>
      <c r="O16" s="16">
        <v>10.200000000000001</v>
      </c>
      <c r="P16" s="16">
        <v>11.200000000000001</v>
      </c>
      <c r="Q16" s="16">
        <v>11.700000000000001</v>
      </c>
      <c r="R16" s="16">
        <v>10</v>
      </c>
      <c r="S16" s="16">
        <v>9.9</v>
      </c>
      <c r="T16" s="16">
        <v>13.4</v>
      </c>
      <c r="U16" s="16">
        <v>12.3</v>
      </c>
      <c r="V16" s="16">
        <v>10.5</v>
      </c>
      <c r="W16" s="16">
        <v>11.200000000000001</v>
      </c>
      <c r="X16" s="16">
        <v>11.4</v>
      </c>
      <c r="Y16" s="16">
        <v>11.6</v>
      </c>
      <c r="Z16" s="55">
        <v>9.8000000000000007</v>
      </c>
      <c r="AA16" s="65">
        <v>244.9</v>
      </c>
    </row>
    <row r="17" spans="1:27" x14ac:dyDescent="0.2">
      <c r="A17" s="7"/>
      <c r="B17" s="8" t="s">
        <v>49</v>
      </c>
      <c r="C17" s="14">
        <v>4.05</v>
      </c>
      <c r="D17" s="15">
        <v>3.45</v>
      </c>
      <c r="E17" s="15">
        <v>4.05</v>
      </c>
      <c r="F17" s="15">
        <v>3.45</v>
      </c>
      <c r="G17" s="15">
        <v>3.15</v>
      </c>
      <c r="H17" s="15">
        <v>4.2</v>
      </c>
      <c r="I17" s="15">
        <v>4.8</v>
      </c>
      <c r="J17" s="15">
        <v>5.4</v>
      </c>
      <c r="K17" s="15">
        <v>4.8</v>
      </c>
      <c r="L17" s="16">
        <v>5.7</v>
      </c>
      <c r="M17" s="16">
        <v>4.95</v>
      </c>
      <c r="N17" s="16">
        <v>5.1000000000000005</v>
      </c>
      <c r="O17" s="16">
        <v>4.3500000000000005</v>
      </c>
      <c r="P17" s="16">
        <v>5.8500000000000005</v>
      </c>
      <c r="Q17" s="16">
        <v>5.4</v>
      </c>
      <c r="R17" s="16">
        <v>6</v>
      </c>
      <c r="S17" s="16">
        <v>6.15</v>
      </c>
      <c r="T17" s="16">
        <v>5.55</v>
      </c>
      <c r="U17" s="16">
        <v>5.55</v>
      </c>
      <c r="V17" s="16">
        <v>5.4</v>
      </c>
      <c r="W17" s="16">
        <v>4.95</v>
      </c>
      <c r="X17" s="16">
        <v>5.25</v>
      </c>
      <c r="Y17" s="16">
        <v>6</v>
      </c>
      <c r="Z17" s="55">
        <v>4.3500000000000005</v>
      </c>
      <c r="AA17" s="65">
        <v>117.9</v>
      </c>
    </row>
    <row r="18" spans="1:27" x14ac:dyDescent="0.2">
      <c r="A18" s="7"/>
      <c r="B18" s="8" t="s">
        <v>50</v>
      </c>
      <c r="C18" s="14">
        <v>34.800000000000004</v>
      </c>
      <c r="D18" s="15">
        <v>35</v>
      </c>
      <c r="E18" s="15">
        <v>31.8</v>
      </c>
      <c r="F18" s="15">
        <v>31.6</v>
      </c>
      <c r="G18" s="15">
        <v>32.4</v>
      </c>
      <c r="H18" s="15">
        <v>34.6</v>
      </c>
      <c r="I18" s="15">
        <v>39</v>
      </c>
      <c r="J18" s="15">
        <v>50.4</v>
      </c>
      <c r="K18" s="15">
        <v>63.800000000000004</v>
      </c>
      <c r="L18" s="16">
        <v>70.2</v>
      </c>
      <c r="M18" s="16">
        <v>66</v>
      </c>
      <c r="N18" s="16">
        <v>54.6</v>
      </c>
      <c r="O18" s="16">
        <v>55</v>
      </c>
      <c r="P18" s="16">
        <v>58</v>
      </c>
      <c r="Q18" s="16">
        <v>59</v>
      </c>
      <c r="R18" s="16">
        <v>52.4</v>
      </c>
      <c r="S18" s="16">
        <v>52.800000000000004</v>
      </c>
      <c r="T18" s="16">
        <v>51.800000000000004</v>
      </c>
      <c r="U18" s="16">
        <v>53.6</v>
      </c>
      <c r="V18" s="16">
        <v>55</v>
      </c>
      <c r="W18" s="16">
        <v>55.4</v>
      </c>
      <c r="X18" s="16">
        <v>54.4</v>
      </c>
      <c r="Y18" s="16">
        <v>48.800000000000004</v>
      </c>
      <c r="Z18" s="55">
        <v>39.800000000000004</v>
      </c>
      <c r="AA18" s="65">
        <v>1180.2</v>
      </c>
    </row>
    <row r="19" spans="1:27" s="63" customFormat="1" ht="16.5" thickBot="1" x14ac:dyDescent="0.3">
      <c r="A19" s="58"/>
      <c r="B19" s="59" t="s">
        <v>2</v>
      </c>
      <c r="C19" s="60">
        <f>SUM(C8:C18)</f>
        <v>193.52600000000004</v>
      </c>
      <c r="D19" s="60">
        <f>SUM(D8:D18)</f>
        <v>183.21800000000002</v>
      </c>
      <c r="E19" s="60">
        <f>SUM(E8:E18)</f>
        <v>172.77600000000004</v>
      </c>
      <c r="F19" s="60">
        <f>SUM(F8:F18)</f>
        <v>173.11799999999999</v>
      </c>
      <c r="G19" s="60">
        <f>SUM(G8:G18)</f>
        <v>170.976</v>
      </c>
      <c r="H19" s="60">
        <f>SUM(H8:H18)</f>
        <v>194.62599999999998</v>
      </c>
      <c r="I19" s="60">
        <f>SUM(I8:I18)</f>
        <v>223.76200000000003</v>
      </c>
      <c r="J19" s="60">
        <f>SUM(J8:J18)</f>
        <v>274.65000000000003</v>
      </c>
      <c r="K19" s="60">
        <f>SUM(K8:K18)</f>
        <v>298.178</v>
      </c>
      <c r="L19" s="60">
        <f>SUM(L8:L18)</f>
        <v>309.86799999999999</v>
      </c>
      <c r="M19" s="60">
        <f>SUM(M8:M18)</f>
        <v>299.12799999999999</v>
      </c>
      <c r="N19" s="60">
        <f>SUM(N8:N18)</f>
        <v>273.83600000000001</v>
      </c>
      <c r="O19" s="60">
        <f>SUM(O8:O18)</f>
        <v>279.91399999999999</v>
      </c>
      <c r="P19" s="60">
        <f>SUM(P8:P18)</f>
        <v>290.02599999999995</v>
      </c>
      <c r="Q19" s="60">
        <f>SUM(Q8:Q18)</f>
        <v>284.26800000000003</v>
      </c>
      <c r="R19" s="60">
        <f>SUM(R8:R18)</f>
        <v>270.80599999999998</v>
      </c>
      <c r="S19" s="60">
        <f>SUM(S8:S18)</f>
        <v>269.214</v>
      </c>
      <c r="T19" s="60">
        <f>SUM(T8:T18)</f>
        <v>278.03800000000001</v>
      </c>
      <c r="U19" s="60">
        <f>SUM(U8:U18)</f>
        <v>288.50000000000006</v>
      </c>
      <c r="V19" s="60">
        <f>SUM(V8:V18)</f>
        <v>282.82800000000003</v>
      </c>
      <c r="W19" s="60">
        <f>SUM(W8:W18)</f>
        <v>284.56799999999998</v>
      </c>
      <c r="X19" s="60">
        <f>SUM(X8:X18)</f>
        <v>280.82800000000003</v>
      </c>
      <c r="Y19" s="60">
        <f>SUM(Y8:Y18)</f>
        <v>265.10199999999998</v>
      </c>
      <c r="Z19" s="61">
        <f>SUM(Z8:Z18)</f>
        <v>224.72</v>
      </c>
      <c r="AA19" s="62">
        <f>SUM(AA8:AA18)</f>
        <v>6066.4740000000002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2020-06-22T12:20:39Z</dcterms:modified>
</cp:coreProperties>
</file>