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<sst xmlns="http://schemas.openxmlformats.org/spreadsheetml/2006/main" count="111" uniqueCount="85">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</sst>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1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08"/>
  <sheetViews>
    <sheetView tabSelected="1" topLeftCell="B1" zoomScaleNormal="100" zoomScaleSheetLayoutView="100" workbookViewId="0">
      <selection activeCell="AC30" sqref="AC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1.1520000000000001</v>
      </c>
      <c r="D8" s="15">
        <v>1.1200000000000001</v>
      </c>
      <c r="E8" s="15">
        <v>1.1200000000000001</v>
      </c>
      <c r="F8" s="15">
        <v>1.1520000000000001</v>
      </c>
      <c r="G8" s="15">
        <v>1.1200000000000001</v>
      </c>
      <c r="H8" s="15">
        <v>1.1520000000000001</v>
      </c>
      <c r="I8" s="15">
        <v>1.1200000000000001</v>
      </c>
      <c r="J8" s="15">
        <v>1.1200000000000001</v>
      </c>
      <c r="K8" s="15">
        <v>1.1200000000000001</v>
      </c>
      <c r="L8" s="16">
        <v>1.1200000000000001</v>
      </c>
      <c r="M8" s="16">
        <v>1.1200000000000001</v>
      </c>
      <c r="N8" s="16">
        <v>1.1520000000000001</v>
      </c>
      <c r="O8" s="16">
        <v>1.1200000000000001</v>
      </c>
      <c r="P8" s="16">
        <v>1.1200000000000001</v>
      </c>
      <c r="Q8" s="16">
        <v>1.1200000000000001</v>
      </c>
      <c r="R8" s="16">
        <v>1.1200000000000001</v>
      </c>
      <c r="S8" s="16">
        <v>1.1200000000000001</v>
      </c>
      <c r="T8" s="16">
        <v>1.1200000000000001</v>
      </c>
      <c r="U8" s="16">
        <v>1.1200000000000001</v>
      </c>
      <c r="V8" s="16">
        <v>1.1200000000000001</v>
      </c>
      <c r="W8" s="16">
        <v>1.1200000000000001</v>
      </c>
      <c r="X8" s="16">
        <v>1.1200000000000001</v>
      </c>
      <c r="Y8" s="16">
        <v>1.1520000000000001</v>
      </c>
      <c r="Z8" s="55">
        <v>1.1200000000000001</v>
      </c>
      <c r="AA8" s="23">
        <v>27.040000000000017</v>
      </c>
    </row>
    <row r="9" spans="1:27" x14ac:dyDescent="0.2">
      <c r="A9" s="7"/>
      <c r="B9" s="8" t="s">
        <v>41</v>
      </c>
      <c r="C9" s="14">
        <v>1.28</v>
      </c>
      <c r="D9" s="15">
        <v>1.28</v>
      </c>
      <c r="E9" s="15">
        <v>1.248</v>
      </c>
      <c r="F9" s="15">
        <v>1.28</v>
      </c>
      <c r="G9" s="15">
        <v>1.248</v>
      </c>
      <c r="H9" s="15">
        <v>1.28</v>
      </c>
      <c r="I9" s="15">
        <v>1.248</v>
      </c>
      <c r="J9" s="15">
        <v>1.28</v>
      </c>
      <c r="K9" s="15">
        <v>1.248</v>
      </c>
      <c r="L9" s="16">
        <v>1.248</v>
      </c>
      <c r="M9" s="16">
        <v>1.248</v>
      </c>
      <c r="N9" s="16">
        <v>1.248</v>
      </c>
      <c r="O9" s="16">
        <v>1.28</v>
      </c>
      <c r="P9" s="16">
        <v>1.248</v>
      </c>
      <c r="Q9" s="16">
        <v>1.248</v>
      </c>
      <c r="R9" s="16">
        <v>1.248</v>
      </c>
      <c r="S9" s="16">
        <v>1.248</v>
      </c>
      <c r="T9" s="16">
        <v>1.248</v>
      </c>
      <c r="U9" s="16">
        <v>1.248</v>
      </c>
      <c r="V9" s="16">
        <v>1.248</v>
      </c>
      <c r="W9" s="16">
        <v>1.248</v>
      </c>
      <c r="X9" s="16">
        <v>1.28</v>
      </c>
      <c r="Y9" s="16">
        <v>1.248</v>
      </c>
      <c r="Z9" s="55">
        <v>1.28</v>
      </c>
      <c r="AA9" s="65">
        <v>30.208000000000009</v>
      </c>
    </row>
    <row r="10" spans="1:27" x14ac:dyDescent="0.2">
      <c r="A10" s="7"/>
      <c r="B10" s="8" t="s">
        <v>42</v>
      </c>
      <c r="C10" s="14">
        <v>0.14400000000000002</v>
      </c>
      <c r="D10" s="15">
        <v>0</v>
      </c>
      <c r="E10" s="15">
        <v>0.14400000000000002</v>
      </c>
      <c r="F10" s="15">
        <v>0</v>
      </c>
      <c r="G10" s="15">
        <v>0.16</v>
      </c>
      <c r="H10" s="15">
        <v>0</v>
      </c>
      <c r="I10" s="15">
        <v>0.73599999999999999</v>
      </c>
      <c r="J10" s="15">
        <v>0.496</v>
      </c>
      <c r="K10" s="15">
        <v>0.35200000000000004</v>
      </c>
      <c r="L10" s="16">
        <v>0</v>
      </c>
      <c r="M10" s="16">
        <v>0.128</v>
      </c>
      <c r="N10" s="16">
        <v>0</v>
      </c>
      <c r="O10" s="16">
        <v>1.6E-2</v>
      </c>
      <c r="P10" s="16">
        <v>0</v>
      </c>
      <c r="Q10" s="16">
        <v>0</v>
      </c>
      <c r="R10" s="16">
        <v>0.20800000000000002</v>
      </c>
      <c r="S10" s="16">
        <v>0</v>
      </c>
      <c r="T10" s="16">
        <v>0.14400000000000002</v>
      </c>
      <c r="U10" s="16">
        <v>0.08</v>
      </c>
      <c r="V10" s="16">
        <v>0.33600000000000002</v>
      </c>
      <c r="W10" s="16">
        <v>0.224</v>
      </c>
      <c r="X10" s="16">
        <v>0.24</v>
      </c>
      <c r="Y10" s="16">
        <v>0.14400000000000002</v>
      </c>
      <c r="Z10" s="55">
        <v>0</v>
      </c>
      <c r="AA10" s="65">
        <v>3.5520000000000005</v>
      </c>
    </row>
    <row r="11" spans="1:27" x14ac:dyDescent="0.2">
      <c r="A11" s="7"/>
      <c r="B11" s="8" t="s">
        <v>43</v>
      </c>
      <c r="C11" s="14">
        <v>0.25600000000000001</v>
      </c>
      <c r="D11" s="15">
        <v>0.24</v>
      </c>
      <c r="E11" s="15">
        <v>0.24</v>
      </c>
      <c r="F11" s="15">
        <v>0.224</v>
      </c>
      <c r="G11" s="15">
        <v>0.224</v>
      </c>
      <c r="H11" s="15">
        <v>0.224</v>
      </c>
      <c r="I11" s="15">
        <v>0.44800000000000001</v>
      </c>
      <c r="J11" s="15">
        <v>0.70400000000000007</v>
      </c>
      <c r="K11" s="15">
        <v>0.54400000000000004</v>
      </c>
      <c r="L11" s="16">
        <v>0.38400000000000001</v>
      </c>
      <c r="M11" s="16">
        <v>0.38400000000000001</v>
      </c>
      <c r="N11" s="16">
        <v>0.44800000000000001</v>
      </c>
      <c r="O11" s="16">
        <v>0.41600000000000004</v>
      </c>
      <c r="P11" s="16">
        <v>0.46400000000000002</v>
      </c>
      <c r="Q11" s="16">
        <v>0.41600000000000004</v>
      </c>
      <c r="R11" s="16">
        <v>0.432</v>
      </c>
      <c r="S11" s="16">
        <v>0.4</v>
      </c>
      <c r="T11" s="16">
        <v>0.432</v>
      </c>
      <c r="U11" s="16">
        <v>0.432</v>
      </c>
      <c r="V11" s="16">
        <v>0.432</v>
      </c>
      <c r="W11" s="16">
        <v>0.4</v>
      </c>
      <c r="X11" s="16">
        <v>0.44800000000000001</v>
      </c>
      <c r="Y11" s="16">
        <v>0.41600000000000004</v>
      </c>
      <c r="Z11" s="55">
        <v>0.44800000000000001</v>
      </c>
      <c r="AA11" s="65">
        <v>9.4560000000000048</v>
      </c>
    </row>
    <row r="12" spans="1:27" x14ac:dyDescent="0.2">
      <c r="A12" s="7"/>
      <c r="B12" s="8" t="s">
        <v>44</v>
      </c>
      <c r="C12" s="14">
        <v>12.88</v>
      </c>
      <c r="D12" s="15">
        <v>10.56</v>
      </c>
      <c r="E12" s="15">
        <v>8.4</v>
      </c>
      <c r="F12" s="15">
        <v>8.4</v>
      </c>
      <c r="G12" s="15">
        <v>7.92</v>
      </c>
      <c r="H12" s="15">
        <v>9.92</v>
      </c>
      <c r="I12" s="15">
        <v>12.16</v>
      </c>
      <c r="J12" s="15">
        <v>13.120000000000001</v>
      </c>
      <c r="K12" s="15">
        <v>13.84</v>
      </c>
      <c r="L12" s="16">
        <v>16.399999999999999</v>
      </c>
      <c r="M12" s="16">
        <v>19.68</v>
      </c>
      <c r="N12" s="16">
        <v>18.400000000000002</v>
      </c>
      <c r="O12" s="16">
        <v>15.36</v>
      </c>
      <c r="P12" s="16">
        <v>15.76</v>
      </c>
      <c r="Q12" s="16">
        <v>15.68</v>
      </c>
      <c r="R12" s="16">
        <v>13.92</v>
      </c>
      <c r="S12" s="16">
        <v>13.92</v>
      </c>
      <c r="T12" s="16">
        <v>17.12</v>
      </c>
      <c r="U12" s="16">
        <v>16.64</v>
      </c>
      <c r="V12" s="16">
        <v>16.240000000000002</v>
      </c>
      <c r="W12" s="16">
        <v>16.88</v>
      </c>
      <c r="X12" s="16">
        <v>14.56</v>
      </c>
      <c r="Y12" s="16">
        <v>12.96</v>
      </c>
      <c r="Z12" s="55">
        <v>10.08</v>
      </c>
      <c r="AA12" s="65">
        <v>330.79999999999995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46.2</v>
      </c>
      <c r="K15" s="15">
        <v>13.200000000000001</v>
      </c>
      <c r="L15" s="16">
        <v>99</v>
      </c>
      <c r="M15" s="16">
        <v>6.6000000000000005</v>
      </c>
      <c r="N15" s="16">
        <v>39.6</v>
      </c>
      <c r="O15" s="16">
        <v>0</v>
      </c>
      <c r="P15" s="16">
        <v>26.400000000000002</v>
      </c>
      <c r="Q15" s="16">
        <v>13.200000000000001</v>
      </c>
      <c r="R15" s="16">
        <v>13.200000000000001</v>
      </c>
      <c r="S15" s="16">
        <v>0</v>
      </c>
      <c r="T15" s="16">
        <v>33</v>
      </c>
      <c r="U15" s="16">
        <v>59.4</v>
      </c>
      <c r="V15" s="16">
        <v>99</v>
      </c>
      <c r="W15" s="16">
        <v>0</v>
      </c>
      <c r="X15" s="16">
        <v>138.6</v>
      </c>
      <c r="Y15" s="16">
        <v>66</v>
      </c>
      <c r="Z15" s="55">
        <v>33</v>
      </c>
      <c r="AA15" s="65">
        <v>686.4</v>
      </c>
    </row>
    <row r="16" spans="1:27" x14ac:dyDescent="0.2">
      <c r="A16" s="7"/>
      <c r="B16" s="8" t="s">
        <v>48</v>
      </c>
      <c r="C16" s="14">
        <v>706.2</v>
      </c>
      <c r="D16" s="15">
        <v>950.4</v>
      </c>
      <c r="E16" s="15">
        <v>976.80000000000007</v>
      </c>
      <c r="F16" s="15">
        <v>831.6</v>
      </c>
      <c r="G16" s="15">
        <v>1333.2</v>
      </c>
      <c r="H16" s="15">
        <v>1082.4000000000001</v>
      </c>
      <c r="I16" s="15">
        <v>514.79999999999995</v>
      </c>
      <c r="J16" s="15">
        <v>165</v>
      </c>
      <c r="K16" s="15">
        <v>198</v>
      </c>
      <c r="L16" s="16">
        <v>79.2</v>
      </c>
      <c r="M16" s="16">
        <v>343.2</v>
      </c>
      <c r="N16" s="16">
        <v>92.4</v>
      </c>
      <c r="O16" s="16">
        <v>521.4</v>
      </c>
      <c r="P16" s="16">
        <v>270.60000000000002</v>
      </c>
      <c r="Q16" s="16">
        <v>534.6</v>
      </c>
      <c r="R16" s="16">
        <v>290.40000000000003</v>
      </c>
      <c r="S16" s="16">
        <v>429</v>
      </c>
      <c r="T16" s="16">
        <v>204.6</v>
      </c>
      <c r="U16" s="16">
        <v>389.40000000000003</v>
      </c>
      <c r="V16" s="16">
        <v>125.4</v>
      </c>
      <c r="W16" s="16">
        <v>448.8</v>
      </c>
      <c r="X16" s="16">
        <v>66</v>
      </c>
      <c r="Y16" s="16">
        <v>132</v>
      </c>
      <c r="Z16" s="55">
        <v>356.40000000000003</v>
      </c>
      <c r="AA16" s="65">
        <v>11041.799999999997</v>
      </c>
    </row>
    <row r="17" spans="1:28" x14ac:dyDescent="0.2">
      <c r="A17" s="7"/>
      <c r="B17" s="8" t="s">
        <v>49</v>
      </c>
      <c r="C17" s="14">
        <v>1537.8</v>
      </c>
      <c r="D17" s="15">
        <v>2626.8</v>
      </c>
      <c r="E17" s="15">
        <v>2085.6</v>
      </c>
      <c r="F17" s="15">
        <v>2475</v>
      </c>
      <c r="G17" s="15">
        <v>2395.8000000000002</v>
      </c>
      <c r="H17" s="15">
        <v>2534.4</v>
      </c>
      <c r="I17" s="15">
        <v>1636.8</v>
      </c>
      <c r="J17" s="15">
        <v>1485</v>
      </c>
      <c r="K17" s="15">
        <v>1590.6000000000001</v>
      </c>
      <c r="L17" s="16">
        <v>1630.2</v>
      </c>
      <c r="M17" s="16">
        <v>1603.8</v>
      </c>
      <c r="N17" s="16">
        <v>2191.2000000000003</v>
      </c>
      <c r="O17" s="16">
        <v>1326.6000000000001</v>
      </c>
      <c r="P17" s="16">
        <v>2382.6</v>
      </c>
      <c r="Q17" s="16">
        <v>2620.2000000000003</v>
      </c>
      <c r="R17" s="16">
        <v>2356.2000000000003</v>
      </c>
      <c r="S17" s="16">
        <v>2310</v>
      </c>
      <c r="T17" s="16">
        <v>1795.2</v>
      </c>
      <c r="U17" s="16">
        <v>1861.2</v>
      </c>
      <c r="V17" s="16">
        <v>1082.4000000000001</v>
      </c>
      <c r="W17" s="16">
        <v>1498.2</v>
      </c>
      <c r="X17" s="16">
        <v>2290.2000000000003</v>
      </c>
      <c r="Y17" s="16">
        <v>2224.2000000000003</v>
      </c>
      <c r="Z17" s="55">
        <v>2422.2000000000003</v>
      </c>
      <c r="AA17" s="65">
        <v>47962.199999999975</v>
      </c>
    </row>
    <row r="18" spans="1:28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8" x14ac:dyDescent="0.2">
      <c r="A19" s="7"/>
      <c r="B19" s="8" t="s">
        <v>51</v>
      </c>
      <c r="C19" s="14">
        <v>5530.8</v>
      </c>
      <c r="D19" s="15">
        <v>4996.2</v>
      </c>
      <c r="E19" s="15">
        <v>4633.2</v>
      </c>
      <c r="F19" s="15">
        <v>3986.4</v>
      </c>
      <c r="G19" s="15">
        <v>4059</v>
      </c>
      <c r="H19" s="15">
        <v>4408.8</v>
      </c>
      <c r="I19" s="15">
        <v>5418.6</v>
      </c>
      <c r="J19" s="15">
        <v>6969.6</v>
      </c>
      <c r="K19" s="15">
        <v>7695.6</v>
      </c>
      <c r="L19" s="16">
        <v>8025.6</v>
      </c>
      <c r="M19" s="16">
        <v>7847.4000000000005</v>
      </c>
      <c r="N19" s="16">
        <v>8302.7999999999993</v>
      </c>
      <c r="O19" s="16">
        <v>7484.4000000000005</v>
      </c>
      <c r="P19" s="16">
        <v>7887</v>
      </c>
      <c r="Q19" s="16">
        <v>8045.4000000000005</v>
      </c>
      <c r="R19" s="16">
        <v>7629.6</v>
      </c>
      <c r="S19" s="16">
        <v>7926.6</v>
      </c>
      <c r="T19" s="16">
        <v>8203.7999999999993</v>
      </c>
      <c r="U19" s="16">
        <v>8170.8</v>
      </c>
      <c r="V19" s="16">
        <v>7979.4000000000005</v>
      </c>
      <c r="W19" s="16">
        <v>8025.6</v>
      </c>
      <c r="X19" s="16">
        <v>7867.2</v>
      </c>
      <c r="Y19" s="16">
        <v>7326</v>
      </c>
      <c r="Z19" s="55">
        <v>6890.4000000000005</v>
      </c>
      <c r="AA19" s="65">
        <v>165310.20000000001</v>
      </c>
    </row>
    <row r="20" spans="1:28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8" x14ac:dyDescent="0.2">
      <c r="A21" s="7"/>
      <c r="B21" s="8" t="s">
        <v>53</v>
      </c>
      <c r="C21" s="14">
        <v>171.6</v>
      </c>
      <c r="D21" s="15">
        <v>72.600000000000009</v>
      </c>
      <c r="E21" s="15">
        <v>6.6000000000000005</v>
      </c>
      <c r="F21" s="15">
        <v>6.6000000000000005</v>
      </c>
      <c r="G21" s="15">
        <v>19.8</v>
      </c>
      <c r="H21" s="15">
        <v>59.4</v>
      </c>
      <c r="I21" s="15">
        <v>217.8</v>
      </c>
      <c r="J21" s="15">
        <v>475.2</v>
      </c>
      <c r="K21" s="15">
        <v>772.2</v>
      </c>
      <c r="L21" s="16">
        <v>924</v>
      </c>
      <c r="M21" s="16">
        <v>699.6</v>
      </c>
      <c r="N21" s="16">
        <v>646.80000000000007</v>
      </c>
      <c r="O21" s="16">
        <v>475.2</v>
      </c>
      <c r="P21" s="16">
        <v>574.20000000000005</v>
      </c>
      <c r="Q21" s="16">
        <v>508.2</v>
      </c>
      <c r="R21" s="16">
        <v>442.2</v>
      </c>
      <c r="S21" s="16">
        <v>514.79999999999995</v>
      </c>
      <c r="T21" s="16">
        <v>541.20000000000005</v>
      </c>
      <c r="U21" s="16">
        <v>554.4</v>
      </c>
      <c r="V21" s="16">
        <v>521.4</v>
      </c>
      <c r="W21" s="16">
        <v>534.6</v>
      </c>
      <c r="X21" s="16">
        <v>547.80000000000007</v>
      </c>
      <c r="Y21" s="16">
        <v>481.8</v>
      </c>
      <c r="Z21" s="55">
        <v>323.40000000000003</v>
      </c>
      <c r="AA21" s="65">
        <v>10091.399999999998</v>
      </c>
    </row>
    <row r="22" spans="1:28" x14ac:dyDescent="0.2">
      <c r="A22" s="7"/>
      <c r="B22" s="8" t="s">
        <v>54</v>
      </c>
      <c r="C22" s="14">
        <v>0</v>
      </c>
      <c r="D22" s="15">
        <v>0</v>
      </c>
      <c r="E22" s="15">
        <v>46.2</v>
      </c>
      <c r="F22" s="15">
        <v>52.800000000000004</v>
      </c>
      <c r="G22" s="15">
        <v>26.400000000000002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125.4</v>
      </c>
    </row>
    <row r="23" spans="1:28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8" x14ac:dyDescent="0.2">
      <c r="A24" s="7"/>
      <c r="B24" s="8" t="s">
        <v>56</v>
      </c>
      <c r="C24" s="14">
        <v>3286.8</v>
      </c>
      <c r="D24" s="15">
        <v>3385.8</v>
      </c>
      <c r="E24" s="15">
        <v>2871</v>
      </c>
      <c r="F24" s="15">
        <v>2811.6</v>
      </c>
      <c r="G24" s="15">
        <v>2574</v>
      </c>
      <c r="H24" s="15">
        <v>2976.6</v>
      </c>
      <c r="I24" s="15">
        <v>3399</v>
      </c>
      <c r="J24" s="15">
        <v>4428.6000000000004</v>
      </c>
      <c r="K24" s="15">
        <v>4963.2</v>
      </c>
      <c r="L24" s="16">
        <v>5326.2</v>
      </c>
      <c r="M24" s="16">
        <v>4930.2</v>
      </c>
      <c r="N24" s="16">
        <v>5563.8</v>
      </c>
      <c r="O24" s="16">
        <v>4402.2</v>
      </c>
      <c r="P24" s="16">
        <v>5339.4000000000005</v>
      </c>
      <c r="Q24" s="16">
        <v>5352.6</v>
      </c>
      <c r="R24" s="16">
        <v>5095.2</v>
      </c>
      <c r="S24" s="16">
        <v>5187.6000000000004</v>
      </c>
      <c r="T24" s="16">
        <v>5200.8</v>
      </c>
      <c r="U24" s="16">
        <v>5154.6000000000004</v>
      </c>
      <c r="V24" s="16">
        <v>4798.2</v>
      </c>
      <c r="W24" s="16">
        <v>4837.8</v>
      </c>
      <c r="X24" s="16">
        <v>5431.8</v>
      </c>
      <c r="Y24" s="16">
        <v>5002.8</v>
      </c>
      <c r="Z24" s="55">
        <v>4679.4000000000005</v>
      </c>
      <c r="AA24" s="65">
        <v>106999.20000000001</v>
      </c>
    </row>
    <row r="25" spans="1:28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8" x14ac:dyDescent="0.2">
      <c r="A26" s="7"/>
      <c r="B26" s="8" t="s">
        <v>58</v>
      </c>
      <c r="C26" s="14">
        <v>3247.2000000000003</v>
      </c>
      <c r="D26" s="15">
        <v>3359.4</v>
      </c>
      <c r="E26" s="15">
        <v>2844.6</v>
      </c>
      <c r="F26" s="15">
        <v>2791.8</v>
      </c>
      <c r="G26" s="15">
        <v>2547.6</v>
      </c>
      <c r="H26" s="15">
        <v>2956.8</v>
      </c>
      <c r="I26" s="15">
        <v>3366</v>
      </c>
      <c r="J26" s="15">
        <v>4389</v>
      </c>
      <c r="K26" s="15">
        <v>4910.4000000000005</v>
      </c>
      <c r="L26" s="16">
        <v>5266.8</v>
      </c>
      <c r="M26" s="16">
        <v>4890.6000000000004</v>
      </c>
      <c r="N26" s="16">
        <v>5544</v>
      </c>
      <c r="O26" s="16">
        <v>4349.3999999999996</v>
      </c>
      <c r="P26" s="16">
        <v>5280</v>
      </c>
      <c r="Q26" s="16">
        <v>5313</v>
      </c>
      <c r="R26" s="16">
        <v>5068.8</v>
      </c>
      <c r="S26" s="16">
        <v>5154.6000000000004</v>
      </c>
      <c r="T26" s="16">
        <v>5174.4000000000005</v>
      </c>
      <c r="U26" s="16">
        <v>5121.6000000000004</v>
      </c>
      <c r="V26" s="16">
        <v>4758.6000000000004</v>
      </c>
      <c r="W26" s="16">
        <v>4778.4000000000005</v>
      </c>
      <c r="X26" s="16">
        <v>5379</v>
      </c>
      <c r="Y26" s="16">
        <v>4969.8</v>
      </c>
      <c r="Z26" s="55">
        <v>4653</v>
      </c>
      <c r="AA26" s="65">
        <v>106114.80000000002</v>
      </c>
    </row>
    <row r="27" spans="1:28" x14ac:dyDescent="0.2">
      <c r="A27" s="7"/>
      <c r="B27" s="8" t="s">
        <v>59</v>
      </c>
      <c r="C27" s="14">
        <v>848.4</v>
      </c>
      <c r="D27" s="15">
        <v>1083.5999999999999</v>
      </c>
      <c r="E27" s="15">
        <v>1106.7</v>
      </c>
      <c r="F27" s="15">
        <v>957.6</v>
      </c>
      <c r="G27" s="15">
        <v>1465.8</v>
      </c>
      <c r="H27" s="15">
        <v>1220.1000000000001</v>
      </c>
      <c r="I27" s="15">
        <v>672</v>
      </c>
      <c r="J27" s="15">
        <v>317.10000000000002</v>
      </c>
      <c r="K27" s="15">
        <v>373.8</v>
      </c>
      <c r="L27" s="16">
        <v>180.6</v>
      </c>
      <c r="M27" s="16">
        <v>518.70000000000005</v>
      </c>
      <c r="N27" s="16">
        <v>249.9</v>
      </c>
      <c r="O27" s="16">
        <v>714</v>
      </c>
      <c r="P27" s="16">
        <v>417.90000000000003</v>
      </c>
      <c r="Q27" s="16">
        <v>693</v>
      </c>
      <c r="R27" s="16">
        <v>447.3</v>
      </c>
      <c r="S27" s="16">
        <v>598.5</v>
      </c>
      <c r="T27" s="16">
        <v>363.3</v>
      </c>
      <c r="U27" s="16">
        <v>535.5</v>
      </c>
      <c r="V27" s="16">
        <v>243.6</v>
      </c>
      <c r="W27" s="16">
        <v>636.30000000000007</v>
      </c>
      <c r="X27" s="16">
        <v>153.30000000000001</v>
      </c>
      <c r="Y27" s="16">
        <v>264.60000000000002</v>
      </c>
      <c r="Z27" s="55">
        <v>485.1</v>
      </c>
      <c r="AA27" s="65">
        <v>14546.699999999999</v>
      </c>
    </row>
    <row r="28" spans="1:28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25.2</v>
      </c>
      <c r="K28" s="15">
        <v>2.1</v>
      </c>
      <c r="L28" s="16">
        <v>25.2</v>
      </c>
      <c r="M28" s="16">
        <v>0</v>
      </c>
      <c r="N28" s="16">
        <v>6.3</v>
      </c>
      <c r="O28" s="16">
        <v>0</v>
      </c>
      <c r="P28" s="16">
        <v>6.3</v>
      </c>
      <c r="Q28" s="16">
        <v>4.2</v>
      </c>
      <c r="R28" s="16">
        <v>2.1</v>
      </c>
      <c r="S28" s="16">
        <v>0</v>
      </c>
      <c r="T28" s="16">
        <v>6.3</v>
      </c>
      <c r="U28" s="16">
        <v>23.1</v>
      </c>
      <c r="V28" s="16">
        <v>29.400000000000002</v>
      </c>
      <c r="W28" s="16">
        <v>0</v>
      </c>
      <c r="X28" s="16">
        <v>48.300000000000004</v>
      </c>
      <c r="Y28" s="16">
        <v>21</v>
      </c>
      <c r="Z28" s="55">
        <v>8.4</v>
      </c>
      <c r="AA28" s="65">
        <v>207.9</v>
      </c>
    </row>
    <row r="29" spans="1:28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8" x14ac:dyDescent="0.2">
      <c r="A30" s="7"/>
      <c r="B30" s="8" t="s">
        <v>62</v>
      </c>
      <c r="C30" s="14">
        <v>1967.7</v>
      </c>
      <c r="D30" s="15">
        <v>3066</v>
      </c>
      <c r="E30" s="15">
        <v>2549.4</v>
      </c>
      <c r="F30" s="15">
        <v>2954.7000000000003</v>
      </c>
      <c r="G30" s="15">
        <v>2868.6</v>
      </c>
      <c r="H30" s="15">
        <v>3000.9</v>
      </c>
      <c r="I30" s="15">
        <v>2066.4</v>
      </c>
      <c r="J30" s="15">
        <v>1896.3</v>
      </c>
      <c r="K30" s="15">
        <v>1967.7</v>
      </c>
      <c r="L30" s="16">
        <v>2024.4</v>
      </c>
      <c r="M30" s="16">
        <v>1980.3</v>
      </c>
      <c r="N30" s="16">
        <v>2583</v>
      </c>
      <c r="O30" s="16">
        <v>1692.6000000000001</v>
      </c>
      <c r="P30" s="16">
        <v>2769.9</v>
      </c>
      <c r="Q30" s="16">
        <v>3009.3</v>
      </c>
      <c r="R30" s="16">
        <v>2748.9</v>
      </c>
      <c r="S30" s="16">
        <v>2694.3</v>
      </c>
      <c r="T30" s="16">
        <v>2173.5</v>
      </c>
      <c r="U30" s="16">
        <v>2228.1</v>
      </c>
      <c r="V30" s="16">
        <v>1442.7</v>
      </c>
      <c r="W30" s="16">
        <v>1858.5</v>
      </c>
      <c r="X30" s="16">
        <v>2683.8</v>
      </c>
      <c r="Y30" s="16">
        <v>2622.9</v>
      </c>
      <c r="Z30" s="55">
        <v>2835</v>
      </c>
      <c r="AA30" s="65">
        <v>57684.900000000009</v>
      </c>
    </row>
    <row r="31" spans="1:28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65">
        <v>0</v>
      </c>
    </row>
    <row r="32" spans="1:28" x14ac:dyDescent="0.2">
      <c r="A32" s="7"/>
      <c r="B32" s="8" t="s">
        <v>64</v>
      </c>
      <c r="C32" s="14">
        <v>865.3</v>
      </c>
      <c r="D32" s="15">
        <v>1101</v>
      </c>
      <c r="E32" s="15">
        <v>1128</v>
      </c>
      <c r="F32" s="15">
        <v>975</v>
      </c>
      <c r="G32" s="15">
        <v>1482.2</v>
      </c>
      <c r="H32" s="15">
        <v>1237</v>
      </c>
      <c r="I32" s="15">
        <v>689</v>
      </c>
      <c r="J32" s="15">
        <v>335</v>
      </c>
      <c r="K32" s="15">
        <v>392</v>
      </c>
      <c r="L32" s="16">
        <v>0.1</v>
      </c>
      <c r="M32" s="16">
        <v>536</v>
      </c>
      <c r="N32" s="16">
        <v>269</v>
      </c>
      <c r="O32" s="16">
        <v>731</v>
      </c>
      <c r="P32" s="16">
        <v>436.5</v>
      </c>
      <c r="Q32" s="16">
        <v>710</v>
      </c>
      <c r="R32" s="16">
        <v>465.1</v>
      </c>
      <c r="S32" s="16">
        <v>617.1</v>
      </c>
      <c r="T32" s="16">
        <v>382</v>
      </c>
      <c r="U32" s="16">
        <v>554</v>
      </c>
      <c r="V32" s="16">
        <v>264.2</v>
      </c>
      <c r="W32" s="16">
        <v>653</v>
      </c>
      <c r="X32" s="16">
        <v>173</v>
      </c>
      <c r="Y32" s="16">
        <v>284.3</v>
      </c>
      <c r="Z32" s="55">
        <v>503</v>
      </c>
      <c r="AA32" s="65">
        <v>14782.8</v>
      </c>
      <c r="AB32" s="66"/>
    </row>
    <row r="33" spans="1:27" x14ac:dyDescent="0.2">
      <c r="A33" s="7"/>
      <c r="B33" s="8" t="s">
        <v>65</v>
      </c>
      <c r="C33" s="14">
        <v>1967.7</v>
      </c>
      <c r="D33" s="15">
        <v>3063.9</v>
      </c>
      <c r="E33" s="15">
        <v>2551.5</v>
      </c>
      <c r="F33" s="15">
        <v>2950.5</v>
      </c>
      <c r="G33" s="15">
        <v>2868.6</v>
      </c>
      <c r="H33" s="15">
        <v>2998.8</v>
      </c>
      <c r="I33" s="15">
        <v>2062.1999999999998</v>
      </c>
      <c r="J33" s="15">
        <v>1896.3</v>
      </c>
      <c r="K33" s="15">
        <v>1965.6000000000001</v>
      </c>
      <c r="L33" s="16">
        <v>2022.3</v>
      </c>
      <c r="M33" s="16">
        <v>1978.2</v>
      </c>
      <c r="N33" s="16">
        <v>2583</v>
      </c>
      <c r="O33" s="16">
        <v>1690.5</v>
      </c>
      <c r="P33" s="16">
        <v>2767.8</v>
      </c>
      <c r="Q33" s="16">
        <v>3007.2000000000003</v>
      </c>
      <c r="R33" s="16">
        <v>2748.9</v>
      </c>
      <c r="S33" s="16">
        <v>2692.2000000000003</v>
      </c>
      <c r="T33" s="16">
        <v>2171.4</v>
      </c>
      <c r="U33" s="16">
        <v>2228.1</v>
      </c>
      <c r="V33" s="16">
        <v>1442.7</v>
      </c>
      <c r="W33" s="16">
        <v>1858.5</v>
      </c>
      <c r="X33" s="16">
        <v>2679.6</v>
      </c>
      <c r="Y33" s="16">
        <v>2625</v>
      </c>
      <c r="Z33" s="55">
        <v>2830.8</v>
      </c>
      <c r="AA33" s="65">
        <v>57651.299999999996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106.8</v>
      </c>
      <c r="D36" s="15">
        <v>93.600000000000009</v>
      </c>
      <c r="E36" s="15">
        <v>92.4</v>
      </c>
      <c r="F36" s="15">
        <v>90</v>
      </c>
      <c r="G36" s="15">
        <v>93.600000000000009</v>
      </c>
      <c r="H36" s="15">
        <v>105.60000000000001</v>
      </c>
      <c r="I36" s="15">
        <v>130.80000000000001</v>
      </c>
      <c r="J36" s="15">
        <v>150</v>
      </c>
      <c r="K36" s="15">
        <v>168</v>
      </c>
      <c r="L36" s="16">
        <v>156</v>
      </c>
      <c r="M36" s="16">
        <v>164.4</v>
      </c>
      <c r="N36" s="16">
        <v>163.20000000000002</v>
      </c>
      <c r="O36" s="16">
        <v>164.4</v>
      </c>
      <c r="P36" s="16">
        <v>144</v>
      </c>
      <c r="Q36" s="16">
        <v>141.6</v>
      </c>
      <c r="R36" s="16">
        <v>145.20000000000002</v>
      </c>
      <c r="S36" s="16">
        <v>148.80000000000001</v>
      </c>
      <c r="T36" s="16">
        <v>163.20000000000002</v>
      </c>
      <c r="U36" s="16">
        <v>160.80000000000001</v>
      </c>
      <c r="V36" s="16">
        <v>164.4</v>
      </c>
      <c r="W36" s="16">
        <v>164.4</v>
      </c>
      <c r="X36" s="16">
        <v>164.4</v>
      </c>
      <c r="Y36" s="16">
        <v>148.80000000000001</v>
      </c>
      <c r="Z36" s="55">
        <v>126</v>
      </c>
      <c r="AA36" s="65">
        <v>3350.4000000000005</v>
      </c>
    </row>
    <row r="37" spans="1:27" x14ac:dyDescent="0.2">
      <c r="A37" s="7"/>
      <c r="B37" s="8" t="s">
        <v>69</v>
      </c>
      <c r="C37" s="14">
        <v>448.8</v>
      </c>
      <c r="D37" s="15">
        <v>457.2</v>
      </c>
      <c r="E37" s="15">
        <v>470.40000000000003</v>
      </c>
      <c r="F37" s="15">
        <v>486</v>
      </c>
      <c r="G37" s="15">
        <v>487.2</v>
      </c>
      <c r="H37" s="15">
        <v>481.2</v>
      </c>
      <c r="I37" s="15">
        <v>446.40000000000003</v>
      </c>
      <c r="J37" s="15">
        <v>430.8</v>
      </c>
      <c r="K37" s="15">
        <v>398.40000000000003</v>
      </c>
      <c r="L37" s="16">
        <v>411.6</v>
      </c>
      <c r="M37" s="16">
        <v>398.40000000000003</v>
      </c>
      <c r="N37" s="16">
        <v>403.2</v>
      </c>
      <c r="O37" s="16">
        <v>380.40000000000003</v>
      </c>
      <c r="P37" s="16">
        <v>399.6</v>
      </c>
      <c r="Q37" s="16">
        <v>398.40000000000003</v>
      </c>
      <c r="R37" s="16">
        <v>403.2</v>
      </c>
      <c r="S37" s="16">
        <v>398.40000000000003</v>
      </c>
      <c r="T37" s="16">
        <v>394.8</v>
      </c>
      <c r="U37" s="16">
        <v>378</v>
      </c>
      <c r="V37" s="16">
        <v>380.40000000000003</v>
      </c>
      <c r="W37" s="16">
        <v>378</v>
      </c>
      <c r="X37" s="16">
        <v>397.2</v>
      </c>
      <c r="Y37" s="16">
        <v>412.8</v>
      </c>
      <c r="Z37" s="55">
        <v>418.8</v>
      </c>
      <c r="AA37" s="65">
        <v>10059.599999999999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90.84</v>
      </c>
      <c r="D39" s="15">
        <v>78</v>
      </c>
      <c r="E39" s="15">
        <v>76.44</v>
      </c>
      <c r="F39" s="15">
        <v>75.600000000000009</v>
      </c>
      <c r="G39" s="15">
        <v>78.36</v>
      </c>
      <c r="H39" s="15">
        <v>88.92</v>
      </c>
      <c r="I39" s="15">
        <v>113.16</v>
      </c>
      <c r="J39" s="15">
        <v>129.6</v>
      </c>
      <c r="K39" s="15">
        <v>146.16</v>
      </c>
      <c r="L39" s="16">
        <v>136.68</v>
      </c>
      <c r="M39" s="16">
        <v>142.44</v>
      </c>
      <c r="N39" s="16">
        <v>140.28</v>
      </c>
      <c r="O39" s="16">
        <v>145.20000000000002</v>
      </c>
      <c r="P39" s="16">
        <v>125.64</v>
      </c>
      <c r="Q39" s="16">
        <v>122.4</v>
      </c>
      <c r="R39" s="16">
        <v>125.64</v>
      </c>
      <c r="S39" s="16">
        <v>129.36000000000001</v>
      </c>
      <c r="T39" s="16">
        <v>142.08000000000001</v>
      </c>
      <c r="U39" s="16">
        <v>138.72</v>
      </c>
      <c r="V39" s="16">
        <v>143.16</v>
      </c>
      <c r="W39" s="16">
        <v>144.47999999999999</v>
      </c>
      <c r="X39" s="16">
        <v>142.44</v>
      </c>
      <c r="Y39" s="16">
        <v>127.2</v>
      </c>
      <c r="Z39" s="55">
        <v>108.36</v>
      </c>
      <c r="AA39" s="65">
        <v>2891.16</v>
      </c>
    </row>
    <row r="40" spans="1:27" x14ac:dyDescent="0.2">
      <c r="A40" s="7"/>
      <c r="B40" s="8" t="s">
        <v>72</v>
      </c>
      <c r="C40" s="14">
        <v>75.36</v>
      </c>
      <c r="D40" s="15">
        <v>63.84</v>
      </c>
      <c r="E40" s="15">
        <v>58.56</v>
      </c>
      <c r="F40" s="15">
        <v>51.84</v>
      </c>
      <c r="G40" s="15">
        <v>52.800000000000004</v>
      </c>
      <c r="H40" s="15">
        <v>60.24</v>
      </c>
      <c r="I40" s="15">
        <v>76.56</v>
      </c>
      <c r="J40" s="15">
        <v>91.2</v>
      </c>
      <c r="K40" s="15">
        <v>112.08</v>
      </c>
      <c r="L40" s="16">
        <v>115.2</v>
      </c>
      <c r="M40" s="16">
        <v>126.24000000000001</v>
      </c>
      <c r="N40" s="16">
        <v>116.64</v>
      </c>
      <c r="O40" s="16">
        <v>122.16</v>
      </c>
      <c r="P40" s="16">
        <v>108.24000000000001</v>
      </c>
      <c r="Q40" s="16">
        <v>107.52</v>
      </c>
      <c r="R40" s="16">
        <v>112.32000000000001</v>
      </c>
      <c r="S40" s="16">
        <v>111.12</v>
      </c>
      <c r="T40" s="16">
        <v>118.32000000000001</v>
      </c>
      <c r="U40" s="16">
        <v>126.96000000000001</v>
      </c>
      <c r="V40" s="16">
        <v>132.96</v>
      </c>
      <c r="W40" s="16">
        <v>134.16</v>
      </c>
      <c r="X40" s="16">
        <v>122.16</v>
      </c>
      <c r="Y40" s="16">
        <v>107.76</v>
      </c>
      <c r="Z40" s="55">
        <v>87.12</v>
      </c>
      <c r="AA40" s="65">
        <v>2391.36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16.920000000000002</v>
      </c>
      <c r="D44" s="15">
        <v>15.72</v>
      </c>
      <c r="E44" s="15">
        <v>15</v>
      </c>
      <c r="F44" s="15">
        <v>15.36</v>
      </c>
      <c r="G44" s="15">
        <v>15.6</v>
      </c>
      <c r="H44" s="15">
        <v>16.8</v>
      </c>
      <c r="I44" s="15">
        <v>20.64</v>
      </c>
      <c r="J44" s="15">
        <v>25.32</v>
      </c>
      <c r="K44" s="15">
        <v>29.76</v>
      </c>
      <c r="L44" s="16">
        <v>23.28</v>
      </c>
      <c r="M44" s="16">
        <v>24.48</v>
      </c>
      <c r="N44" s="16">
        <v>27.72</v>
      </c>
      <c r="O44" s="16">
        <v>30.240000000000002</v>
      </c>
      <c r="P44" s="16">
        <v>30.6</v>
      </c>
      <c r="Q44" s="16">
        <v>29.52</v>
      </c>
      <c r="R44" s="16">
        <v>29.28</v>
      </c>
      <c r="S44" s="16">
        <v>29.88</v>
      </c>
      <c r="T44" s="16">
        <v>32.04</v>
      </c>
      <c r="U44" s="16">
        <v>34.92</v>
      </c>
      <c r="V44" s="16">
        <v>30.36</v>
      </c>
      <c r="W44" s="16">
        <v>28.68</v>
      </c>
      <c r="X44" s="16">
        <v>27.84</v>
      </c>
      <c r="Y44" s="16">
        <v>26.16</v>
      </c>
      <c r="Z44" s="55">
        <v>21.240000000000002</v>
      </c>
      <c r="AA44" s="65">
        <v>597.36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8.16</v>
      </c>
      <c r="D46" s="15">
        <v>8.4</v>
      </c>
      <c r="E46" s="15">
        <v>8.64</v>
      </c>
      <c r="F46" s="15">
        <v>8.64</v>
      </c>
      <c r="G46" s="15">
        <v>8.64</v>
      </c>
      <c r="H46" s="15">
        <v>8.64</v>
      </c>
      <c r="I46" s="15">
        <v>8.4</v>
      </c>
      <c r="J46" s="15">
        <v>9.6</v>
      </c>
      <c r="K46" s="15">
        <v>8.16</v>
      </c>
      <c r="L46" s="16">
        <v>7.92</v>
      </c>
      <c r="M46" s="16">
        <v>8.64</v>
      </c>
      <c r="N46" s="16">
        <v>8.64</v>
      </c>
      <c r="O46" s="16">
        <v>8.64</v>
      </c>
      <c r="P46" s="16">
        <v>8.4</v>
      </c>
      <c r="Q46" s="16">
        <v>8.16</v>
      </c>
      <c r="R46" s="16">
        <v>8.16</v>
      </c>
      <c r="S46" s="16">
        <v>8.4</v>
      </c>
      <c r="T46" s="16">
        <v>9.36</v>
      </c>
      <c r="U46" s="16">
        <v>8.64</v>
      </c>
      <c r="V46" s="16">
        <v>9.120000000000001</v>
      </c>
      <c r="W46" s="16">
        <v>8.64</v>
      </c>
      <c r="X46" s="16">
        <v>7.92</v>
      </c>
      <c r="Y46" s="16">
        <v>8.64</v>
      </c>
      <c r="Z46" s="55">
        <v>8.16</v>
      </c>
      <c r="AA46" s="65">
        <v>204.72</v>
      </c>
    </row>
    <row r="47" spans="1:27" x14ac:dyDescent="0.2">
      <c r="A47" s="7"/>
      <c r="B47" s="8" t="s">
        <v>79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80</v>
      </c>
      <c r="C48" s="14">
        <v>4.5</v>
      </c>
      <c r="D48" s="15">
        <v>3.7800000000000002</v>
      </c>
      <c r="E48" s="15">
        <v>3.7800000000000002</v>
      </c>
      <c r="F48" s="15">
        <v>3.42</v>
      </c>
      <c r="G48" s="15">
        <v>3.69</v>
      </c>
      <c r="H48" s="15">
        <v>3.96</v>
      </c>
      <c r="I48" s="15">
        <v>4.68</v>
      </c>
      <c r="J48" s="15">
        <v>5.49</v>
      </c>
      <c r="K48" s="15">
        <v>7.29</v>
      </c>
      <c r="L48" s="16">
        <v>6.03</v>
      </c>
      <c r="M48" s="16">
        <v>7.2</v>
      </c>
      <c r="N48" s="16">
        <v>8.1</v>
      </c>
      <c r="O48" s="16">
        <v>5.8500000000000005</v>
      </c>
      <c r="P48" s="16">
        <v>5.58</v>
      </c>
      <c r="Q48" s="16">
        <v>5.49</v>
      </c>
      <c r="R48" s="16">
        <v>6.3900000000000006</v>
      </c>
      <c r="S48" s="16">
        <v>6.3900000000000006</v>
      </c>
      <c r="T48" s="16">
        <v>5.8500000000000005</v>
      </c>
      <c r="U48" s="16">
        <v>7.2</v>
      </c>
      <c r="V48" s="16">
        <v>6.3</v>
      </c>
      <c r="W48" s="16">
        <v>5.94</v>
      </c>
      <c r="X48" s="16">
        <v>7.11</v>
      </c>
      <c r="Y48" s="16">
        <v>7.74</v>
      </c>
      <c r="Z48" s="55">
        <v>4.8600000000000003</v>
      </c>
      <c r="AA48" s="65">
        <v>136.62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533.34</v>
      </c>
      <c r="D52" s="15">
        <v>527.58000000000004</v>
      </c>
      <c r="E52" s="15">
        <v>534.24</v>
      </c>
      <c r="F52" s="15">
        <v>543.41999999999996</v>
      </c>
      <c r="G52" s="15">
        <v>546.84</v>
      </c>
      <c r="H52" s="15">
        <v>548.46</v>
      </c>
      <c r="I52" s="15">
        <v>536.58000000000004</v>
      </c>
      <c r="J52" s="15">
        <v>541.62</v>
      </c>
      <c r="K52" s="15">
        <v>534.41999999999996</v>
      </c>
      <c r="L52" s="16">
        <v>543.6</v>
      </c>
      <c r="M52" s="16">
        <v>542.88</v>
      </c>
      <c r="N52" s="16">
        <v>541.44000000000005</v>
      </c>
      <c r="O52" s="16">
        <v>526.68000000000006</v>
      </c>
      <c r="P52" s="16">
        <v>531</v>
      </c>
      <c r="Q52" s="16">
        <v>530.28</v>
      </c>
      <c r="R52" s="16">
        <v>538.02</v>
      </c>
      <c r="S52" s="16">
        <v>532.26</v>
      </c>
      <c r="T52" s="16">
        <v>540</v>
      </c>
      <c r="U52" s="16">
        <v>534.06000000000006</v>
      </c>
      <c r="V52" s="16">
        <v>536.94000000000005</v>
      </c>
      <c r="W52" s="16">
        <v>534.78</v>
      </c>
      <c r="X52" s="16">
        <v>542.34</v>
      </c>
      <c r="Y52" s="16">
        <v>539.46</v>
      </c>
      <c r="Z52" s="55">
        <v>520.38</v>
      </c>
      <c r="AA52" s="65">
        <v>12880.62</v>
      </c>
    </row>
    <row r="53" spans="1:27" s="63" customFormat="1" ht="16.5" thickBot="1" x14ac:dyDescent="0.3">
      <c r="A53" s="58"/>
      <c r="B53" s="59" t="s">
        <v>2</v>
      </c>
      <c r="C53" s="60">
        <f t="shared" ref="C53:AA53" si="0">SUM(C8:C52)</f>
        <v>21429.931999999997</v>
      </c>
      <c r="D53" s="60">
        <f t="shared" si="0"/>
        <v>24967.020000000004</v>
      </c>
      <c r="E53" s="60">
        <f t="shared" si="0"/>
        <v>22070.212000000003</v>
      </c>
      <c r="F53" s="60">
        <f t="shared" si="0"/>
        <v>22078.935999999994</v>
      </c>
      <c r="G53" s="60">
        <f t="shared" si="0"/>
        <v>22938.401999999995</v>
      </c>
      <c r="H53" s="60">
        <f t="shared" si="0"/>
        <v>23801.595999999994</v>
      </c>
      <c r="I53" s="60">
        <f t="shared" si="0"/>
        <v>21395.532000000007</v>
      </c>
      <c r="J53" s="60">
        <f t="shared" si="0"/>
        <v>23828.849999999995</v>
      </c>
      <c r="K53" s="60">
        <f t="shared" si="0"/>
        <v>26265.774000000001</v>
      </c>
      <c r="L53" s="60">
        <f t="shared" si="0"/>
        <v>27023.061999999991</v>
      </c>
      <c r="M53" s="60">
        <f t="shared" si="0"/>
        <v>26771.840000000004</v>
      </c>
      <c r="N53" s="60">
        <f t="shared" si="0"/>
        <v>29502.267999999996</v>
      </c>
      <c r="O53" s="60">
        <f t="shared" si="0"/>
        <v>24789.062000000002</v>
      </c>
      <c r="P53" s="60">
        <f t="shared" si="0"/>
        <v>29530.252000000004</v>
      </c>
      <c r="Q53" s="60">
        <f t="shared" si="0"/>
        <v>31172.734000000008</v>
      </c>
      <c r="R53" s="60">
        <f t="shared" si="0"/>
        <v>28693.038</v>
      </c>
      <c r="S53" s="60">
        <f t="shared" si="0"/>
        <v>29505.998</v>
      </c>
      <c r="T53" s="60">
        <f t="shared" si="0"/>
        <v>27675.214000000004</v>
      </c>
      <c r="U53" s="60">
        <f t="shared" si="0"/>
        <v>28289.019999999993</v>
      </c>
      <c r="V53" s="60">
        <f t="shared" si="0"/>
        <v>24210.016</v>
      </c>
      <c r="W53" s="60">
        <f t="shared" si="0"/>
        <v>26548.651999999998</v>
      </c>
      <c r="X53" s="60">
        <f t="shared" si="0"/>
        <v>28887.657999999996</v>
      </c>
      <c r="Y53" s="60">
        <f t="shared" si="0"/>
        <v>27414.879999999997</v>
      </c>
      <c r="Z53" s="61">
        <f t="shared" si="0"/>
        <v>27327.948</v>
      </c>
      <c r="AA53" s="62">
        <f t="shared" si="0"/>
        <v>626117.89600000007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2020-06-22T11:25:26Z</dcterms:modified>
</cp:coreProperties>
</file>