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<sst xmlns="http://schemas.openxmlformats.org/spreadsheetml/2006/main" count="79" uniqueCount="53">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</sst>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F43" sqref="F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118.60000000000001</v>
      </c>
      <c r="D10" s="15">
        <v>118.4</v>
      </c>
      <c r="E10" s="15">
        <v>122.8</v>
      </c>
      <c r="F10" s="15">
        <v>111.4</v>
      </c>
      <c r="G10" s="15">
        <v>105.60000000000001</v>
      </c>
      <c r="H10" s="15">
        <v>103.8</v>
      </c>
      <c r="I10" s="15">
        <v>178.4</v>
      </c>
      <c r="J10" s="15">
        <v>199</v>
      </c>
      <c r="K10" s="15">
        <v>154.6</v>
      </c>
      <c r="L10" s="16">
        <v>102.4</v>
      </c>
      <c r="M10" s="16">
        <v>114.4</v>
      </c>
      <c r="N10" s="16">
        <v>115.2</v>
      </c>
      <c r="O10" s="16">
        <v>151</v>
      </c>
      <c r="P10" s="16">
        <v>214.4</v>
      </c>
      <c r="Q10" s="16">
        <v>135.4</v>
      </c>
      <c r="R10" s="16">
        <v>190.8</v>
      </c>
      <c r="S10" s="16">
        <v>120.2</v>
      </c>
      <c r="T10" s="16">
        <v>117.60000000000001</v>
      </c>
      <c r="U10" s="16">
        <v>117.2</v>
      </c>
      <c r="V10" s="16">
        <v>125.2</v>
      </c>
      <c r="W10" s="16">
        <v>114</v>
      </c>
      <c r="X10" s="16">
        <v>116.2</v>
      </c>
      <c r="Y10" s="16">
        <v>120.4</v>
      </c>
      <c r="Z10" s="55">
        <v>111.4</v>
      </c>
      <c r="AA10" s="65">
        <v>3178.3999999999996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10.8</v>
      </c>
      <c r="D12" s="15">
        <v>10.6</v>
      </c>
      <c r="E12" s="15">
        <v>11</v>
      </c>
      <c r="F12" s="15">
        <v>10.700000000000001</v>
      </c>
      <c r="G12" s="15">
        <v>11.4</v>
      </c>
      <c r="H12" s="15">
        <v>11.4</v>
      </c>
      <c r="I12" s="15">
        <v>11.5</v>
      </c>
      <c r="J12" s="15">
        <v>11</v>
      </c>
      <c r="K12" s="15">
        <v>11.3</v>
      </c>
      <c r="L12" s="16">
        <v>11.4</v>
      </c>
      <c r="M12" s="16">
        <v>11.200000000000001</v>
      </c>
      <c r="N12" s="16">
        <v>10.8</v>
      </c>
      <c r="O12" s="16">
        <v>10.4</v>
      </c>
      <c r="P12" s="16">
        <v>10.9</v>
      </c>
      <c r="Q12" s="16">
        <v>11.1</v>
      </c>
      <c r="R12" s="16">
        <v>10.700000000000001</v>
      </c>
      <c r="S12" s="16">
        <v>11.200000000000001</v>
      </c>
      <c r="T12" s="16">
        <v>11</v>
      </c>
      <c r="U12" s="16">
        <v>10.9</v>
      </c>
      <c r="V12" s="16">
        <v>10.3</v>
      </c>
      <c r="W12" s="16">
        <v>10.9</v>
      </c>
      <c r="X12" s="16">
        <v>10.5</v>
      </c>
      <c r="Y12" s="16">
        <v>10.4</v>
      </c>
      <c r="Z12" s="55">
        <v>10.8</v>
      </c>
      <c r="AA12" s="65">
        <v>262.20000000000005</v>
      </c>
    </row>
    <row r="13" spans="1:27" x14ac:dyDescent="0.2">
      <c r="A13" s="7"/>
      <c r="B13" s="8" t="s">
        <v>42</v>
      </c>
      <c r="C13" s="14">
        <v>33.1</v>
      </c>
      <c r="D13" s="15">
        <v>33.9</v>
      </c>
      <c r="E13" s="15">
        <v>35.9</v>
      </c>
      <c r="F13" s="15">
        <v>33.799999999999997</v>
      </c>
      <c r="G13" s="15">
        <v>32.299999999999997</v>
      </c>
      <c r="H13" s="15">
        <v>32</v>
      </c>
      <c r="I13" s="15">
        <v>31.2</v>
      </c>
      <c r="J13" s="15">
        <v>31.900000000000002</v>
      </c>
      <c r="K13" s="15">
        <v>31.400000000000002</v>
      </c>
      <c r="L13" s="16">
        <v>30.900000000000002</v>
      </c>
      <c r="M13" s="16">
        <v>33.299999999999997</v>
      </c>
      <c r="N13" s="16">
        <v>35.700000000000003</v>
      </c>
      <c r="O13" s="16">
        <v>39</v>
      </c>
      <c r="P13" s="16">
        <v>35.9</v>
      </c>
      <c r="Q13" s="16">
        <v>34.9</v>
      </c>
      <c r="R13" s="16">
        <v>33.5</v>
      </c>
      <c r="S13" s="16">
        <v>34.700000000000003</v>
      </c>
      <c r="T13" s="16">
        <v>35.1</v>
      </c>
      <c r="U13" s="16">
        <v>35.200000000000003</v>
      </c>
      <c r="V13" s="16">
        <v>40.4</v>
      </c>
      <c r="W13" s="16">
        <v>36.700000000000003</v>
      </c>
      <c r="X13" s="16">
        <v>35.9</v>
      </c>
      <c r="Y13" s="16">
        <v>34</v>
      </c>
      <c r="Z13" s="55">
        <v>32.299999999999997</v>
      </c>
      <c r="AA13" s="65">
        <v>822.99999999999989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12.3</v>
      </c>
      <c r="D15" s="15">
        <v>12.200000000000001</v>
      </c>
      <c r="E15" s="15">
        <v>13.3</v>
      </c>
      <c r="F15" s="15">
        <v>12.4</v>
      </c>
      <c r="G15" s="15">
        <v>11.9</v>
      </c>
      <c r="H15" s="15">
        <v>11.8</v>
      </c>
      <c r="I15" s="15">
        <v>11.1</v>
      </c>
      <c r="J15" s="15">
        <v>11.8</v>
      </c>
      <c r="K15" s="15">
        <v>11.1</v>
      </c>
      <c r="L15" s="16">
        <v>12.1</v>
      </c>
      <c r="M15" s="16">
        <v>12.200000000000001</v>
      </c>
      <c r="N15" s="16">
        <v>12.5</v>
      </c>
      <c r="O15" s="16">
        <v>12.9</v>
      </c>
      <c r="P15" s="16">
        <v>12.4</v>
      </c>
      <c r="Q15" s="16">
        <v>12.8</v>
      </c>
      <c r="R15" s="16">
        <v>11.3</v>
      </c>
      <c r="S15" s="16">
        <v>11.5</v>
      </c>
      <c r="T15" s="16">
        <v>12</v>
      </c>
      <c r="U15" s="16">
        <v>13.9</v>
      </c>
      <c r="V15" s="16">
        <v>13.700000000000001</v>
      </c>
      <c r="W15" s="16">
        <v>12.4</v>
      </c>
      <c r="X15" s="16">
        <v>12.4</v>
      </c>
      <c r="Y15" s="16">
        <v>12.6</v>
      </c>
      <c r="Z15" s="55">
        <v>11.5</v>
      </c>
      <c r="AA15" s="65">
        <v>294.09999999999997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66.099999999999994</v>
      </c>
      <c r="D17" s="15">
        <v>65.3</v>
      </c>
      <c r="E17" s="15">
        <v>62.6</v>
      </c>
      <c r="F17" s="15">
        <v>56.9</v>
      </c>
      <c r="G17" s="15">
        <v>54.1</v>
      </c>
      <c r="H17" s="15">
        <v>54.1</v>
      </c>
      <c r="I17" s="15">
        <v>133.4</v>
      </c>
      <c r="J17" s="15">
        <v>151.9</v>
      </c>
      <c r="K17" s="15">
        <v>109</v>
      </c>
      <c r="L17" s="16">
        <v>56.1</v>
      </c>
      <c r="M17" s="16">
        <v>64</v>
      </c>
      <c r="N17" s="16">
        <v>60.2</v>
      </c>
      <c r="O17" s="16">
        <v>88.3</v>
      </c>
      <c r="P17" s="16">
        <v>160.80000000000001</v>
      </c>
      <c r="Q17" s="16">
        <v>81.7</v>
      </c>
      <c r="R17" s="16">
        <v>142.20000000000002</v>
      </c>
      <c r="S17" s="16">
        <v>68.3</v>
      </c>
      <c r="T17" s="16">
        <v>64</v>
      </c>
      <c r="U17" s="16">
        <v>60.1</v>
      </c>
      <c r="V17" s="16">
        <v>59.7</v>
      </c>
      <c r="W17" s="16">
        <v>55.6</v>
      </c>
      <c r="X17" s="16">
        <v>58.800000000000004</v>
      </c>
      <c r="Y17" s="16">
        <v>64.099999999999994</v>
      </c>
      <c r="Z17" s="55">
        <v>60.2</v>
      </c>
      <c r="AA17" s="65">
        <v>1897.4999999999998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14.3</v>
      </c>
      <c r="D19" s="15">
        <v>15</v>
      </c>
      <c r="E19" s="15">
        <v>17.7</v>
      </c>
      <c r="F19" s="15">
        <v>15.9</v>
      </c>
      <c r="G19" s="15">
        <v>12.8</v>
      </c>
      <c r="H19" s="15">
        <v>11.200000000000001</v>
      </c>
      <c r="I19" s="15">
        <v>10.1</v>
      </c>
      <c r="J19" s="15">
        <v>11.3</v>
      </c>
      <c r="K19" s="15">
        <v>10.6</v>
      </c>
      <c r="L19" s="16">
        <v>10.4</v>
      </c>
      <c r="M19" s="16">
        <v>12.200000000000001</v>
      </c>
      <c r="N19" s="16">
        <v>14.9</v>
      </c>
      <c r="O19" s="16">
        <v>18.5</v>
      </c>
      <c r="P19" s="16">
        <v>14.700000000000001</v>
      </c>
      <c r="Q19" s="16">
        <v>13</v>
      </c>
      <c r="R19" s="16">
        <v>12</v>
      </c>
      <c r="S19" s="16">
        <v>13.5</v>
      </c>
      <c r="T19" s="16">
        <v>14.3</v>
      </c>
      <c r="U19" s="16">
        <v>16.100000000000001</v>
      </c>
      <c r="V19" s="16">
        <v>18.5</v>
      </c>
      <c r="W19" s="16">
        <v>16</v>
      </c>
      <c r="X19" s="16">
        <v>16.8</v>
      </c>
      <c r="Y19" s="16">
        <v>16.8</v>
      </c>
      <c r="Z19" s="55">
        <v>15.3</v>
      </c>
      <c r="AA19" s="65">
        <v>341.90000000000003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255.20000000000002</v>
      </c>
      <c r="D21" s="60">
        <f>SUM(D8:D20)</f>
        <v>255.39999999999998</v>
      </c>
      <c r="E21" s="60">
        <f>SUM(E8:E20)</f>
        <v>263.3</v>
      </c>
      <c r="F21" s="60">
        <f>SUM(F8:F20)</f>
        <v>241.10000000000002</v>
      </c>
      <c r="G21" s="60">
        <f>SUM(G8:G20)</f>
        <v>228.10000000000002</v>
      </c>
      <c r="H21" s="60">
        <f>SUM(H8:H20)</f>
        <v>224.29999999999998</v>
      </c>
      <c r="I21" s="60">
        <f>SUM(I8:I20)</f>
        <v>375.70000000000005</v>
      </c>
      <c r="J21" s="60">
        <f>SUM(J8:J20)</f>
        <v>416.90000000000003</v>
      </c>
      <c r="K21" s="60">
        <f>SUM(K8:K20)</f>
        <v>328</v>
      </c>
      <c r="L21" s="60">
        <f>SUM(L8:L20)</f>
        <v>223.3</v>
      </c>
      <c r="M21" s="60">
        <f>SUM(M8:M20)</f>
        <v>247.29999999999998</v>
      </c>
      <c r="N21" s="60">
        <f>SUM(N8:N20)</f>
        <v>249.29999999999998</v>
      </c>
      <c r="O21" s="60">
        <f>SUM(O8:O20)</f>
        <v>320.10000000000002</v>
      </c>
      <c r="P21" s="60">
        <f>SUM(P8:P20)</f>
        <v>449.09999999999997</v>
      </c>
      <c r="Q21" s="60">
        <f>SUM(Q8:Q20)</f>
        <v>288.90000000000003</v>
      </c>
      <c r="R21" s="60">
        <f>SUM(R8:R20)</f>
        <v>400.5</v>
      </c>
      <c r="S21" s="60">
        <f>SUM(S8:S20)</f>
        <v>259.40000000000003</v>
      </c>
      <c r="T21" s="60">
        <f>SUM(T8:T20)</f>
        <v>254.00000000000003</v>
      </c>
      <c r="U21" s="60">
        <f>SUM(U8:U20)</f>
        <v>253.4</v>
      </c>
      <c r="V21" s="60">
        <f>SUM(V8:V20)</f>
        <v>267.8</v>
      </c>
      <c r="W21" s="60">
        <f>SUM(W8:W20)</f>
        <v>245.60000000000002</v>
      </c>
      <c r="X21" s="60">
        <f>SUM(X8:X20)</f>
        <v>250.60000000000002</v>
      </c>
      <c r="Y21" s="60">
        <f>SUM(Y8:Y20)</f>
        <v>258.3</v>
      </c>
      <c r="Z21" s="61">
        <f>SUM(Z8:Z20)</f>
        <v>241.5</v>
      </c>
      <c r="AA21" s="62">
        <f>SUM(AA8:AA20)</f>
        <v>6797.0999999999995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2020-06-22T13:13:32Z</dcterms:modified>
</cp:coreProperties>
</file>