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<sst xmlns="http://schemas.openxmlformats.org/spreadsheetml/2006/main" count="87" uniqueCount="61">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</sst>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F10" sqref="F1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s="73" customFormat="1" x14ac:dyDescent="0.2">
      <c r="A10" s="66"/>
      <c r="B10" s="67" t="s">
        <v>39</v>
      </c>
      <c r="C10" s="68">
        <v>61.800000000000004</v>
      </c>
      <c r="D10" s="69">
        <v>60</v>
      </c>
      <c r="E10" s="69">
        <v>60.6</v>
      </c>
      <c r="F10" s="69">
        <v>58.2</v>
      </c>
      <c r="G10" s="69">
        <v>51.6</v>
      </c>
      <c r="H10" s="69">
        <v>50.4</v>
      </c>
      <c r="I10" s="69">
        <v>55.2</v>
      </c>
      <c r="J10" s="69">
        <v>52.2</v>
      </c>
      <c r="K10" s="69">
        <v>45.6</v>
      </c>
      <c r="L10" s="70">
        <v>45.6</v>
      </c>
      <c r="M10" s="70">
        <v>45</v>
      </c>
      <c r="N10" s="70">
        <v>45.6</v>
      </c>
      <c r="O10" s="70">
        <v>48</v>
      </c>
      <c r="P10" s="70">
        <v>43.800000000000004</v>
      </c>
      <c r="Q10" s="70">
        <v>43.800000000000004</v>
      </c>
      <c r="R10" s="70">
        <v>45.6</v>
      </c>
      <c r="S10" s="70">
        <v>52.800000000000004</v>
      </c>
      <c r="T10" s="70">
        <v>57</v>
      </c>
      <c r="U10" s="70">
        <v>55.2</v>
      </c>
      <c r="V10" s="70">
        <v>58.2</v>
      </c>
      <c r="W10" s="70">
        <v>60</v>
      </c>
      <c r="X10" s="70">
        <v>60</v>
      </c>
      <c r="Y10" s="70">
        <v>62.4</v>
      </c>
      <c r="Z10" s="71">
        <v>61.2</v>
      </c>
      <c r="AA10" s="72">
        <v>1279.8000000000002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30.6</v>
      </c>
      <c r="D15" s="15">
        <v>29.7</v>
      </c>
      <c r="E15" s="15">
        <v>30.3</v>
      </c>
      <c r="F15" s="15">
        <v>29.1</v>
      </c>
      <c r="G15" s="15">
        <v>24</v>
      </c>
      <c r="H15" s="15">
        <v>23.400000000000002</v>
      </c>
      <c r="I15" s="15">
        <v>27.900000000000002</v>
      </c>
      <c r="J15" s="15">
        <v>26.1</v>
      </c>
      <c r="K15" s="15">
        <v>23.1</v>
      </c>
      <c r="L15" s="16">
        <v>22.2</v>
      </c>
      <c r="M15" s="16">
        <v>21.6</v>
      </c>
      <c r="N15" s="16">
        <v>21.3</v>
      </c>
      <c r="O15" s="16">
        <v>22.2</v>
      </c>
      <c r="P15" s="16">
        <v>20.400000000000002</v>
      </c>
      <c r="Q15" s="16">
        <v>20.7</v>
      </c>
      <c r="R15" s="16">
        <v>21.6</v>
      </c>
      <c r="S15" s="16">
        <v>24.3</v>
      </c>
      <c r="T15" s="16">
        <v>26.400000000000002</v>
      </c>
      <c r="U15" s="16">
        <v>25.8</v>
      </c>
      <c r="V15" s="16">
        <v>27</v>
      </c>
      <c r="W15" s="16">
        <v>27.900000000000002</v>
      </c>
      <c r="X15" s="16">
        <v>27.900000000000002</v>
      </c>
      <c r="Y15" s="16">
        <v>28.8</v>
      </c>
      <c r="Z15" s="55">
        <v>28.5</v>
      </c>
      <c r="AA15" s="65">
        <v>610.79999999999995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11.8</v>
      </c>
      <c r="D17" s="15">
        <v>12</v>
      </c>
      <c r="E17" s="15">
        <v>12</v>
      </c>
      <c r="F17" s="15">
        <v>11.6</v>
      </c>
      <c r="G17" s="15">
        <v>11.6</v>
      </c>
      <c r="H17" s="15">
        <v>11.4</v>
      </c>
      <c r="I17" s="15">
        <v>11.200000000000001</v>
      </c>
      <c r="J17" s="15">
        <v>10.4</v>
      </c>
      <c r="K17" s="15">
        <v>9.4</v>
      </c>
      <c r="L17" s="16">
        <v>9.6</v>
      </c>
      <c r="M17" s="16">
        <v>9.6</v>
      </c>
      <c r="N17" s="16">
        <v>10</v>
      </c>
      <c r="O17" s="16">
        <v>10.4</v>
      </c>
      <c r="P17" s="16">
        <v>9.8000000000000007</v>
      </c>
      <c r="Q17" s="16">
        <v>9.6</v>
      </c>
      <c r="R17" s="16">
        <v>9.4</v>
      </c>
      <c r="S17" s="16">
        <v>10.6</v>
      </c>
      <c r="T17" s="16">
        <v>11.200000000000001</v>
      </c>
      <c r="U17" s="16">
        <v>11.200000000000001</v>
      </c>
      <c r="V17" s="16">
        <v>11.8</v>
      </c>
      <c r="W17" s="16">
        <v>12</v>
      </c>
      <c r="X17" s="16">
        <v>12.200000000000001</v>
      </c>
      <c r="Y17" s="16">
        <v>12.4</v>
      </c>
      <c r="Z17" s="55">
        <v>12.4</v>
      </c>
      <c r="AA17" s="65">
        <v>263.60000000000002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14.1</v>
      </c>
      <c r="D19" s="15">
        <v>14.1</v>
      </c>
      <c r="E19" s="15">
        <v>13.200000000000001</v>
      </c>
      <c r="F19" s="15">
        <v>12.6</v>
      </c>
      <c r="G19" s="15">
        <v>12.9</v>
      </c>
      <c r="H19" s="15">
        <v>12</v>
      </c>
      <c r="I19" s="15">
        <v>11.700000000000001</v>
      </c>
      <c r="J19" s="15">
        <v>11.1</v>
      </c>
      <c r="K19" s="15">
        <v>10.200000000000001</v>
      </c>
      <c r="L19" s="16">
        <v>12.3</v>
      </c>
      <c r="M19" s="16">
        <v>12.6</v>
      </c>
      <c r="N19" s="16">
        <v>12.3</v>
      </c>
      <c r="O19" s="16">
        <v>12.6</v>
      </c>
      <c r="P19" s="16">
        <v>11.700000000000001</v>
      </c>
      <c r="Q19" s="16">
        <v>12.3</v>
      </c>
      <c r="R19" s="16">
        <v>12.9</v>
      </c>
      <c r="S19" s="16">
        <v>12</v>
      </c>
      <c r="T19" s="16">
        <v>12.6</v>
      </c>
      <c r="U19" s="16">
        <v>11.1</v>
      </c>
      <c r="V19" s="16">
        <v>12.3</v>
      </c>
      <c r="W19" s="16">
        <v>12.3</v>
      </c>
      <c r="X19" s="16">
        <v>12.9</v>
      </c>
      <c r="Y19" s="16">
        <v>13.200000000000001</v>
      </c>
      <c r="Z19" s="55">
        <v>13.200000000000001</v>
      </c>
      <c r="AA19" s="65">
        <v>298.2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4.4000000000000004</v>
      </c>
      <c r="D22" s="15">
        <v>4.2</v>
      </c>
      <c r="E22" s="15">
        <v>4.2</v>
      </c>
      <c r="F22" s="15">
        <v>4.2</v>
      </c>
      <c r="G22" s="15">
        <v>4</v>
      </c>
      <c r="H22" s="15">
        <v>4.4000000000000004</v>
      </c>
      <c r="I22" s="15">
        <v>4.4000000000000004</v>
      </c>
      <c r="J22" s="15">
        <v>4.2</v>
      </c>
      <c r="K22" s="15">
        <v>4.2</v>
      </c>
      <c r="L22" s="16">
        <v>4.6000000000000005</v>
      </c>
      <c r="M22" s="16">
        <v>4.6000000000000005</v>
      </c>
      <c r="N22" s="16">
        <v>4.4000000000000004</v>
      </c>
      <c r="O22" s="16">
        <v>4.4000000000000004</v>
      </c>
      <c r="P22" s="16">
        <v>4.6000000000000005</v>
      </c>
      <c r="Q22" s="16">
        <v>4.8</v>
      </c>
      <c r="R22" s="16">
        <v>4.6000000000000005</v>
      </c>
      <c r="S22" s="16">
        <v>3.8000000000000003</v>
      </c>
      <c r="T22" s="16">
        <v>3.8000000000000003</v>
      </c>
      <c r="U22" s="16">
        <v>3.6</v>
      </c>
      <c r="V22" s="16">
        <v>3.6</v>
      </c>
      <c r="W22" s="16">
        <v>3.6</v>
      </c>
      <c r="X22" s="16">
        <v>3.8000000000000003</v>
      </c>
      <c r="Y22" s="16">
        <v>3.8000000000000003</v>
      </c>
      <c r="Z22" s="55">
        <v>3.6</v>
      </c>
      <c r="AA22" s="65">
        <v>99.799999999999969</v>
      </c>
    </row>
    <row r="23" spans="1:27" x14ac:dyDescent="0.2">
      <c r="A23" s="7"/>
      <c r="B23" s="8" t="s">
        <v>52</v>
      </c>
      <c r="C23" s="14">
        <v>7.2</v>
      </c>
      <c r="D23" s="15">
        <v>7</v>
      </c>
      <c r="E23" s="15">
        <v>7.2</v>
      </c>
      <c r="F23" s="15">
        <v>7</v>
      </c>
      <c r="G23" s="15">
        <v>5.6000000000000005</v>
      </c>
      <c r="H23" s="15">
        <v>5.6000000000000005</v>
      </c>
      <c r="I23" s="15">
        <v>6.8</v>
      </c>
      <c r="J23" s="15">
        <v>6.8</v>
      </c>
      <c r="K23" s="15">
        <v>4.8</v>
      </c>
      <c r="L23" s="16">
        <v>4.2</v>
      </c>
      <c r="M23" s="16">
        <v>4.4000000000000004</v>
      </c>
      <c r="N23" s="16">
        <v>4.6000000000000005</v>
      </c>
      <c r="O23" s="16">
        <v>4.8</v>
      </c>
      <c r="P23" s="16">
        <v>4.6000000000000005</v>
      </c>
      <c r="Q23" s="16">
        <v>4.2</v>
      </c>
      <c r="R23" s="16">
        <v>4.6000000000000005</v>
      </c>
      <c r="S23" s="16">
        <v>7.6000000000000005</v>
      </c>
      <c r="T23" s="16">
        <v>8.6</v>
      </c>
      <c r="U23" s="16">
        <v>8.1999999999999993</v>
      </c>
      <c r="V23" s="16">
        <v>8.6</v>
      </c>
      <c r="W23" s="16">
        <v>8.6</v>
      </c>
      <c r="X23" s="16">
        <v>8.8000000000000007</v>
      </c>
      <c r="Y23" s="16">
        <v>8.8000000000000007</v>
      </c>
      <c r="Z23" s="55">
        <v>8.8000000000000007</v>
      </c>
      <c r="AA23" s="65">
        <v>157.4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s="73" customFormat="1" x14ac:dyDescent="0.2">
      <c r="A25" s="66"/>
      <c r="B25" s="67" t="s">
        <v>54</v>
      </c>
      <c r="C25" s="68">
        <v>57.75</v>
      </c>
      <c r="D25" s="69">
        <v>57.75</v>
      </c>
      <c r="E25" s="69">
        <v>57.75</v>
      </c>
      <c r="F25" s="69">
        <v>57.75</v>
      </c>
      <c r="G25" s="69">
        <v>59.85</v>
      </c>
      <c r="H25" s="69">
        <v>60.9</v>
      </c>
      <c r="I25" s="69">
        <v>63</v>
      </c>
      <c r="J25" s="69">
        <v>64.05</v>
      </c>
      <c r="K25" s="69">
        <v>64.05</v>
      </c>
      <c r="L25" s="70">
        <v>64.05</v>
      </c>
      <c r="M25" s="70">
        <v>64.05</v>
      </c>
      <c r="N25" s="70">
        <v>61.95</v>
      </c>
      <c r="O25" s="70">
        <v>60.9</v>
      </c>
      <c r="P25" s="70">
        <v>63</v>
      </c>
      <c r="Q25" s="70">
        <v>66.150000000000006</v>
      </c>
      <c r="R25" s="70">
        <v>64.05</v>
      </c>
      <c r="S25" s="70">
        <v>66.150000000000006</v>
      </c>
      <c r="T25" s="70">
        <v>66.150000000000006</v>
      </c>
      <c r="U25" s="70">
        <v>65.099999999999994</v>
      </c>
      <c r="V25" s="70">
        <v>60.9</v>
      </c>
      <c r="W25" s="70">
        <v>63</v>
      </c>
      <c r="X25" s="70">
        <v>60.9</v>
      </c>
      <c r="Y25" s="70">
        <v>57.75</v>
      </c>
      <c r="Z25" s="71">
        <v>57.75</v>
      </c>
      <c r="AA25" s="72">
        <v>1484.7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36.75</v>
      </c>
      <c r="D28" s="15">
        <v>36.225000000000001</v>
      </c>
      <c r="E28" s="15">
        <v>36.75</v>
      </c>
      <c r="F28" s="15">
        <v>36.75</v>
      </c>
      <c r="G28" s="15">
        <v>37.800000000000004</v>
      </c>
      <c r="H28" s="15">
        <v>38.325000000000003</v>
      </c>
      <c r="I28" s="15">
        <v>38.85</v>
      </c>
      <c r="J28" s="15">
        <v>37.800000000000004</v>
      </c>
      <c r="K28" s="15">
        <v>37.274999999999999</v>
      </c>
      <c r="L28" s="16">
        <v>37.800000000000004</v>
      </c>
      <c r="M28" s="16">
        <v>38.85</v>
      </c>
      <c r="N28" s="16">
        <v>37.274999999999999</v>
      </c>
      <c r="O28" s="16">
        <v>37.274999999999999</v>
      </c>
      <c r="P28" s="16">
        <v>38.325000000000003</v>
      </c>
      <c r="Q28" s="16">
        <v>39.9</v>
      </c>
      <c r="R28" s="16">
        <v>37.800000000000004</v>
      </c>
      <c r="S28" s="16">
        <v>39.375</v>
      </c>
      <c r="T28" s="16">
        <v>39.375</v>
      </c>
      <c r="U28" s="16">
        <v>38.325000000000003</v>
      </c>
      <c r="V28" s="16">
        <v>35.700000000000003</v>
      </c>
      <c r="W28" s="16">
        <v>37.800000000000004</v>
      </c>
      <c r="X28" s="16">
        <v>37.274999999999999</v>
      </c>
      <c r="Y28" s="16">
        <v>35.700000000000003</v>
      </c>
      <c r="Z28" s="55">
        <v>35.175000000000004</v>
      </c>
      <c r="AA28" s="65">
        <v>902.47500000000002</v>
      </c>
    </row>
    <row r="29" spans="1:27" s="63" customFormat="1" ht="16.5" thickBot="1" x14ac:dyDescent="0.3">
      <c r="A29" s="58"/>
      <c r="B29" s="59" t="s">
        <v>2</v>
      </c>
      <c r="C29" s="60">
        <f t="shared" ref="C29:AA29" si="0">SUM(C8:C28)</f>
        <v>224.4</v>
      </c>
      <c r="D29" s="60">
        <f t="shared" si="0"/>
        <v>220.97499999999999</v>
      </c>
      <c r="E29" s="60">
        <f t="shared" si="0"/>
        <v>222</v>
      </c>
      <c r="F29" s="60">
        <f t="shared" si="0"/>
        <v>217.2</v>
      </c>
      <c r="G29" s="60">
        <f t="shared" si="0"/>
        <v>207.35</v>
      </c>
      <c r="H29" s="60">
        <f t="shared" si="0"/>
        <v>206.42500000000001</v>
      </c>
      <c r="I29" s="60">
        <f t="shared" si="0"/>
        <v>219.05</v>
      </c>
      <c r="J29" s="60">
        <f t="shared" si="0"/>
        <v>212.65000000000003</v>
      </c>
      <c r="K29" s="60">
        <f t="shared" si="0"/>
        <v>198.62500000000003</v>
      </c>
      <c r="L29" s="60">
        <f t="shared" si="0"/>
        <v>200.35</v>
      </c>
      <c r="M29" s="60">
        <f t="shared" si="0"/>
        <v>200.69999999999996</v>
      </c>
      <c r="N29" s="60">
        <f t="shared" si="0"/>
        <v>197.42500000000001</v>
      </c>
      <c r="O29" s="60">
        <f t="shared" si="0"/>
        <v>200.57500000000002</v>
      </c>
      <c r="P29" s="60">
        <f t="shared" si="0"/>
        <v>196.22499999999997</v>
      </c>
      <c r="Q29" s="60">
        <f t="shared" si="0"/>
        <v>201.45000000000002</v>
      </c>
      <c r="R29" s="60">
        <f t="shared" si="0"/>
        <v>200.55</v>
      </c>
      <c r="S29" s="60">
        <f t="shared" si="0"/>
        <v>216.625</v>
      </c>
      <c r="T29" s="60">
        <f t="shared" si="0"/>
        <v>225.125</v>
      </c>
      <c r="U29" s="60">
        <f t="shared" si="0"/>
        <v>218.52499999999998</v>
      </c>
      <c r="V29" s="60">
        <f t="shared" si="0"/>
        <v>218.09999999999997</v>
      </c>
      <c r="W29" s="60">
        <f t="shared" si="0"/>
        <v>225.2</v>
      </c>
      <c r="X29" s="60">
        <f t="shared" si="0"/>
        <v>223.77500000000001</v>
      </c>
      <c r="Y29" s="60">
        <f t="shared" si="0"/>
        <v>222.85000000000002</v>
      </c>
      <c r="Z29" s="61">
        <f t="shared" si="0"/>
        <v>220.625</v>
      </c>
      <c r="AA29" s="62">
        <f t="shared" si="0"/>
        <v>5096.7750000000005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2020-12-23T13:35:23Z</dcterms:modified>
</cp:coreProperties>
</file>