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<sst xmlns="http://schemas.openxmlformats.org/spreadsheetml/2006/main" count="116" uniqueCount="50">
  <si>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</si>
  <si>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</si>
  <si>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</si>
  <si>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</si>
  <si>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</si>
  <si>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</si>
  <si>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</si>
  <si>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</si>
  <si>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</si>
  <si>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</si>
  <si>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</si>
  <si>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</si>
  <si>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</si>
  <si>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</si>
  <si>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</si>
  <si>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</si>
  <si>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</si>
  <si>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</si>
  <si>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</si>
  <si>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</si>
  <si>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</si>
  <si>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</si>
  <si>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</si>
  <si>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</si>
  <si>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</si>
  <si>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</si>
  <si>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</si>
  <si>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</si>
  <si>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</si>
  <si>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</si>
  <si>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</si>
  <si>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</si>
  <si>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</si>
  <si>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</si>
  <si>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</si>
  <si>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</si>
  <si>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</si>
  <si>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</si>
  <si>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Юрочкино</t>
  </si>
  <si>
    <t xml:space="preserve"> 0,4 Юрочкино ТСН 1,2 ао RS</t>
  </si>
  <si>
    <t xml:space="preserve"> 10 Юрочкино Т 1 ао RS</t>
  </si>
  <si>
    <t xml:space="preserve"> 10 Юрочкино Т 1 ап RS</t>
  </si>
  <si>
    <t xml:space="preserve"> 10 Юрочкино-комплекс Тяпино ао RS</t>
  </si>
  <si>
    <t xml:space="preserve"> 10 Юрочкино-Марьино ао RS</t>
  </si>
  <si>
    <t xml:space="preserve"> 10 Юрочкино-Марьино ап RS</t>
  </si>
  <si>
    <t xml:space="preserve"> 10 Юрочкино-Мачево ао RS</t>
  </si>
  <si>
    <t xml:space="preserve"> 10 Юрочкино-Фоминское ао RS</t>
  </si>
  <si>
    <t xml:space="preserve"> 10 Юрочкино-Фоминское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</si>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</sst>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7" sqref="K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Юрочкино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3.6280000000000001</v>
      </c>
      <c r="C7" s="73">
        <v>0</v>
      </c>
      <c r="D7" s="73">
        <v>362.7</v>
      </c>
      <c r="E7" s="73">
        <v>34</v>
      </c>
      <c r="F7" s="73">
        <v>66.900000000000006</v>
      </c>
      <c r="G7" s="73">
        <v>0</v>
      </c>
      <c r="H7" s="73">
        <v>9.6</v>
      </c>
      <c r="I7" s="73">
        <v>252.4</v>
      </c>
      <c r="J7" s="74">
        <v>0</v>
      </c>
    </row>
    <row r="8" spans="1:54" x14ac:dyDescent="0.2">
      <c r="A8" s="75" t="s">
        <v>4</v>
      </c>
      <c r="B8" s="76">
        <v>3.548</v>
      </c>
      <c r="C8" s="76">
        <v>0</v>
      </c>
      <c r="D8" s="76">
        <v>363.90000000000003</v>
      </c>
      <c r="E8" s="76">
        <v>34.6</v>
      </c>
      <c r="F8" s="76">
        <v>66.7</v>
      </c>
      <c r="G8" s="76">
        <v>0</v>
      </c>
      <c r="H8" s="76">
        <v>9.4</v>
      </c>
      <c r="I8" s="76">
        <v>253</v>
      </c>
      <c r="J8" s="77">
        <v>0</v>
      </c>
    </row>
    <row r="9" spans="1:54" x14ac:dyDescent="0.2">
      <c r="A9" s="75" t="s">
        <v>5</v>
      </c>
      <c r="B9" s="76">
        <v>3.552</v>
      </c>
      <c r="C9" s="76">
        <v>0</v>
      </c>
      <c r="D9" s="76">
        <v>375.90000000000003</v>
      </c>
      <c r="E9" s="76">
        <v>34.9</v>
      </c>
      <c r="F9" s="76">
        <v>69.8</v>
      </c>
      <c r="G9" s="76">
        <v>0</v>
      </c>
      <c r="H9" s="76">
        <v>9.4</v>
      </c>
      <c r="I9" s="76">
        <v>262.2</v>
      </c>
      <c r="J9" s="77">
        <v>0</v>
      </c>
    </row>
    <row r="10" spans="1:54" x14ac:dyDescent="0.2">
      <c r="A10" s="75" t="s">
        <v>6</v>
      </c>
      <c r="B10" s="76">
        <v>3.6080000000000001</v>
      </c>
      <c r="C10" s="76">
        <v>0</v>
      </c>
      <c r="D10" s="76">
        <v>387.90000000000003</v>
      </c>
      <c r="E10" s="76">
        <v>35.300000000000004</v>
      </c>
      <c r="F10" s="76">
        <v>74.100000000000009</v>
      </c>
      <c r="G10" s="76">
        <v>0</v>
      </c>
      <c r="H10" s="76">
        <v>9.8000000000000007</v>
      </c>
      <c r="I10" s="76">
        <v>268.39999999999998</v>
      </c>
      <c r="J10" s="77">
        <v>0</v>
      </c>
    </row>
    <row r="11" spans="1:54" x14ac:dyDescent="0.2">
      <c r="A11" s="75" t="s">
        <v>7</v>
      </c>
      <c r="B11" s="76">
        <v>3.524</v>
      </c>
      <c r="C11" s="76">
        <v>0</v>
      </c>
      <c r="D11" s="76">
        <v>405</v>
      </c>
      <c r="E11" s="76">
        <v>35.800000000000004</v>
      </c>
      <c r="F11" s="76">
        <v>79.3</v>
      </c>
      <c r="G11" s="76">
        <v>0</v>
      </c>
      <c r="H11" s="76">
        <v>11</v>
      </c>
      <c r="I11" s="76">
        <v>279.2</v>
      </c>
      <c r="J11" s="77">
        <v>0</v>
      </c>
    </row>
    <row r="12" spans="1:54" x14ac:dyDescent="0.2">
      <c r="A12" s="75" t="s">
        <v>8</v>
      </c>
      <c r="B12" s="76">
        <v>3.504</v>
      </c>
      <c r="C12" s="76">
        <v>0</v>
      </c>
      <c r="D12" s="76">
        <v>425.7</v>
      </c>
      <c r="E12" s="76">
        <v>36</v>
      </c>
      <c r="F12" s="76">
        <v>85.5</v>
      </c>
      <c r="G12" s="76">
        <v>0</v>
      </c>
      <c r="H12" s="76">
        <v>9.4</v>
      </c>
      <c r="I12" s="76">
        <v>295</v>
      </c>
      <c r="J12" s="77">
        <v>0</v>
      </c>
    </row>
    <row r="13" spans="1:54" x14ac:dyDescent="0.2">
      <c r="A13" s="75" t="s">
        <v>9</v>
      </c>
      <c r="B13" s="76">
        <v>3.552</v>
      </c>
      <c r="C13" s="76">
        <v>0</v>
      </c>
      <c r="D13" s="76">
        <v>450.6</v>
      </c>
      <c r="E13" s="76">
        <v>39.800000000000004</v>
      </c>
      <c r="F13" s="76">
        <v>95.100000000000009</v>
      </c>
      <c r="G13" s="76">
        <v>0</v>
      </c>
      <c r="H13" s="76">
        <v>9.8000000000000007</v>
      </c>
      <c r="I13" s="76">
        <v>305.60000000000002</v>
      </c>
      <c r="J13" s="77">
        <v>0</v>
      </c>
    </row>
    <row r="14" spans="1:54" x14ac:dyDescent="0.2">
      <c r="A14" s="75" t="s">
        <v>10</v>
      </c>
      <c r="B14" s="76">
        <v>3.496</v>
      </c>
      <c r="C14" s="76">
        <v>0</v>
      </c>
      <c r="D14" s="76">
        <v>428.40000000000003</v>
      </c>
      <c r="E14" s="76">
        <v>37.4</v>
      </c>
      <c r="F14" s="76">
        <v>88.7</v>
      </c>
      <c r="G14" s="76">
        <v>0</v>
      </c>
      <c r="H14" s="76">
        <v>10</v>
      </c>
      <c r="I14" s="76">
        <v>292.8</v>
      </c>
      <c r="J14" s="77">
        <v>0</v>
      </c>
    </row>
    <row r="15" spans="1:54" x14ac:dyDescent="0.2">
      <c r="A15" s="75" t="s">
        <v>11</v>
      </c>
      <c r="B15" s="76">
        <v>3.48</v>
      </c>
      <c r="C15" s="76">
        <v>0</v>
      </c>
      <c r="D15" s="76">
        <v>437.1</v>
      </c>
      <c r="E15" s="76">
        <v>38.4</v>
      </c>
      <c r="F15" s="76">
        <v>79.8</v>
      </c>
      <c r="G15" s="76">
        <v>0</v>
      </c>
      <c r="H15" s="76">
        <v>9.3000000000000007</v>
      </c>
      <c r="I15" s="76">
        <v>309.40000000000003</v>
      </c>
      <c r="J15" s="77">
        <v>0</v>
      </c>
    </row>
    <row r="16" spans="1:54" x14ac:dyDescent="0.2">
      <c r="A16" s="75" t="s">
        <v>12</v>
      </c>
      <c r="B16" s="76">
        <v>3.504</v>
      </c>
      <c r="C16" s="76">
        <v>0</v>
      </c>
      <c r="D16" s="76">
        <v>430.5</v>
      </c>
      <c r="E16" s="76">
        <v>41.800000000000004</v>
      </c>
      <c r="F16" s="76">
        <v>76.2</v>
      </c>
      <c r="G16" s="76">
        <v>0</v>
      </c>
      <c r="H16" s="76">
        <v>9.3000000000000007</v>
      </c>
      <c r="I16" s="76">
        <v>303.2</v>
      </c>
      <c r="J16" s="77">
        <v>0</v>
      </c>
    </row>
    <row r="17" spans="1:10" x14ac:dyDescent="0.2">
      <c r="A17" s="75" t="s">
        <v>13</v>
      </c>
      <c r="B17" s="76">
        <v>3.472</v>
      </c>
      <c r="C17" s="76">
        <v>0</v>
      </c>
      <c r="D17" s="76">
        <v>426.3</v>
      </c>
      <c r="E17" s="76">
        <v>42</v>
      </c>
      <c r="F17" s="76">
        <v>77.400000000000006</v>
      </c>
      <c r="G17" s="76">
        <v>0</v>
      </c>
      <c r="H17" s="76">
        <v>9.3000000000000007</v>
      </c>
      <c r="I17" s="76">
        <v>298</v>
      </c>
      <c r="J17" s="77">
        <v>0</v>
      </c>
    </row>
    <row r="18" spans="1:10" x14ac:dyDescent="0.2">
      <c r="A18" s="75" t="s">
        <v>14</v>
      </c>
      <c r="B18" s="76">
        <v>3.476</v>
      </c>
      <c r="C18" s="76">
        <v>0</v>
      </c>
      <c r="D18" s="76">
        <v>429</v>
      </c>
      <c r="E18" s="76">
        <v>44.6</v>
      </c>
      <c r="F18" s="76">
        <v>75.600000000000009</v>
      </c>
      <c r="G18" s="76">
        <v>0</v>
      </c>
      <c r="H18" s="76">
        <v>9.8000000000000007</v>
      </c>
      <c r="I18" s="76">
        <v>299</v>
      </c>
      <c r="J18" s="77">
        <v>0</v>
      </c>
    </row>
    <row r="19" spans="1:10" x14ac:dyDescent="0.2">
      <c r="A19" s="75" t="s">
        <v>15</v>
      </c>
      <c r="B19" s="76">
        <v>3.5720000000000001</v>
      </c>
      <c r="C19" s="76">
        <v>0</v>
      </c>
      <c r="D19" s="76">
        <v>408.3</v>
      </c>
      <c r="E19" s="76">
        <v>44.9</v>
      </c>
      <c r="F19" s="76">
        <v>78.2</v>
      </c>
      <c r="G19" s="76">
        <v>0</v>
      </c>
      <c r="H19" s="76">
        <v>9.3000000000000007</v>
      </c>
      <c r="I19" s="76">
        <v>276.2</v>
      </c>
      <c r="J19" s="77">
        <v>0</v>
      </c>
    </row>
    <row r="20" spans="1:10" x14ac:dyDescent="0.2">
      <c r="A20" s="75" t="s">
        <v>16</v>
      </c>
      <c r="B20" s="76">
        <v>3.472</v>
      </c>
      <c r="C20" s="76">
        <v>0</v>
      </c>
      <c r="D20" s="76">
        <v>422.40000000000003</v>
      </c>
      <c r="E20" s="76">
        <v>46.9</v>
      </c>
      <c r="F20" s="76">
        <v>79.8</v>
      </c>
      <c r="G20" s="76">
        <v>0</v>
      </c>
      <c r="H20" s="76">
        <v>8.1999999999999993</v>
      </c>
      <c r="I20" s="76">
        <v>287.2</v>
      </c>
      <c r="J20" s="77">
        <v>0</v>
      </c>
    </row>
    <row r="21" spans="1:10" x14ac:dyDescent="0.2">
      <c r="A21" s="75" t="s">
        <v>17</v>
      </c>
      <c r="B21" s="76">
        <v>3.452</v>
      </c>
      <c r="C21" s="76">
        <v>0</v>
      </c>
      <c r="D21" s="76">
        <v>460.5</v>
      </c>
      <c r="E21" s="76">
        <v>45.2</v>
      </c>
      <c r="F21" s="76">
        <v>75.7</v>
      </c>
      <c r="G21" s="76">
        <v>0</v>
      </c>
      <c r="H21" s="76">
        <v>8.5</v>
      </c>
      <c r="I21" s="76">
        <v>331.2</v>
      </c>
      <c r="J21" s="77">
        <v>0</v>
      </c>
    </row>
    <row r="22" spans="1:10" x14ac:dyDescent="0.2">
      <c r="A22" s="75" t="s">
        <v>18</v>
      </c>
      <c r="B22" s="76">
        <v>3.532</v>
      </c>
      <c r="C22" s="76">
        <v>0</v>
      </c>
      <c r="D22" s="76">
        <v>461.40000000000003</v>
      </c>
      <c r="E22" s="76">
        <v>46.7</v>
      </c>
      <c r="F22" s="76">
        <v>88.100000000000009</v>
      </c>
      <c r="G22" s="76">
        <v>0</v>
      </c>
      <c r="H22" s="76">
        <v>8.9</v>
      </c>
      <c r="I22" s="76">
        <v>317.8</v>
      </c>
      <c r="J22" s="77">
        <v>0</v>
      </c>
    </row>
    <row r="23" spans="1:10" x14ac:dyDescent="0.2">
      <c r="A23" s="75" t="s">
        <v>19</v>
      </c>
      <c r="B23" s="76">
        <v>3.456</v>
      </c>
      <c r="C23" s="76">
        <v>0</v>
      </c>
      <c r="D23" s="76">
        <v>486.90000000000003</v>
      </c>
      <c r="E23" s="76">
        <v>47.7</v>
      </c>
      <c r="F23" s="76">
        <v>107.4</v>
      </c>
      <c r="G23" s="76">
        <v>0</v>
      </c>
      <c r="H23" s="76">
        <v>10.5</v>
      </c>
      <c r="I23" s="76">
        <v>321.40000000000003</v>
      </c>
      <c r="J23" s="77">
        <v>0</v>
      </c>
    </row>
    <row r="24" spans="1:10" x14ac:dyDescent="0.2">
      <c r="A24" s="75" t="s">
        <v>20</v>
      </c>
      <c r="B24" s="76">
        <v>3.484</v>
      </c>
      <c r="C24" s="76">
        <v>0</v>
      </c>
      <c r="D24" s="76">
        <v>500.40000000000003</v>
      </c>
      <c r="E24" s="76">
        <v>46.4</v>
      </c>
      <c r="F24" s="76">
        <v>102.8</v>
      </c>
      <c r="G24" s="76">
        <v>0</v>
      </c>
      <c r="H24" s="76">
        <v>10.200000000000001</v>
      </c>
      <c r="I24" s="76">
        <v>341.2</v>
      </c>
      <c r="J24" s="77">
        <v>0</v>
      </c>
    </row>
    <row r="25" spans="1:10" x14ac:dyDescent="0.2">
      <c r="A25" s="75" t="s">
        <v>21</v>
      </c>
      <c r="B25" s="76">
        <v>3.508</v>
      </c>
      <c r="C25" s="76">
        <v>0</v>
      </c>
      <c r="D25" s="76">
        <v>509.40000000000003</v>
      </c>
      <c r="E25" s="76">
        <v>48.7</v>
      </c>
      <c r="F25" s="76">
        <v>106.9</v>
      </c>
      <c r="G25" s="76">
        <v>0</v>
      </c>
      <c r="H25" s="76">
        <v>9.6</v>
      </c>
      <c r="I25" s="76">
        <v>344.6</v>
      </c>
      <c r="J25" s="77">
        <v>0</v>
      </c>
    </row>
    <row r="26" spans="1:10" x14ac:dyDescent="0.2">
      <c r="A26" s="75" t="s">
        <v>22</v>
      </c>
      <c r="B26" s="76">
        <v>3.488</v>
      </c>
      <c r="C26" s="76">
        <v>0</v>
      </c>
      <c r="D26" s="76">
        <v>493.5</v>
      </c>
      <c r="E26" s="76">
        <v>46</v>
      </c>
      <c r="F26" s="76">
        <v>88.5</v>
      </c>
      <c r="G26" s="76">
        <v>0</v>
      </c>
      <c r="H26" s="76">
        <v>8.9</v>
      </c>
      <c r="I26" s="76">
        <v>350.40000000000003</v>
      </c>
      <c r="J26" s="77">
        <v>0</v>
      </c>
    </row>
    <row r="27" spans="1:10" x14ac:dyDescent="0.2">
      <c r="A27" s="75" t="s">
        <v>23</v>
      </c>
      <c r="B27" s="76">
        <v>3.508</v>
      </c>
      <c r="C27" s="76">
        <v>0</v>
      </c>
      <c r="D27" s="76">
        <v>458.40000000000003</v>
      </c>
      <c r="E27" s="76">
        <v>44.2</v>
      </c>
      <c r="F27" s="76">
        <v>90</v>
      </c>
      <c r="G27" s="76">
        <v>0</v>
      </c>
      <c r="H27" s="76">
        <v>11.8</v>
      </c>
      <c r="I27" s="76">
        <v>312.40000000000003</v>
      </c>
      <c r="J27" s="77">
        <v>0</v>
      </c>
    </row>
    <row r="28" spans="1:10" x14ac:dyDescent="0.2">
      <c r="A28" s="75" t="s">
        <v>24</v>
      </c>
      <c r="B28" s="76">
        <v>3.5640000000000001</v>
      </c>
      <c r="C28" s="76">
        <v>0</v>
      </c>
      <c r="D28" s="76">
        <v>436.2</v>
      </c>
      <c r="E28" s="76">
        <v>45.4</v>
      </c>
      <c r="F28" s="76">
        <v>87.600000000000009</v>
      </c>
      <c r="G28" s="76">
        <v>0</v>
      </c>
      <c r="H28" s="76">
        <v>12.5</v>
      </c>
      <c r="I28" s="76">
        <v>290.8</v>
      </c>
      <c r="J28" s="77">
        <v>0</v>
      </c>
    </row>
    <row r="29" spans="1:10" x14ac:dyDescent="0.2">
      <c r="A29" s="75" t="s">
        <v>25</v>
      </c>
      <c r="B29" s="76">
        <v>3.524</v>
      </c>
      <c r="C29" s="76">
        <v>0</v>
      </c>
      <c r="D29" s="76">
        <v>421.5</v>
      </c>
      <c r="E29" s="76">
        <v>43.5</v>
      </c>
      <c r="F29" s="76">
        <v>78.100000000000009</v>
      </c>
      <c r="G29" s="76">
        <v>0</v>
      </c>
      <c r="H29" s="76">
        <v>12</v>
      </c>
      <c r="I29" s="76">
        <v>288.2</v>
      </c>
      <c r="J29" s="77">
        <v>0</v>
      </c>
    </row>
    <row r="30" spans="1:10" ht="13.5" thickBot="1" x14ac:dyDescent="0.25">
      <c r="A30" s="78" t="s">
        <v>26</v>
      </c>
      <c r="B30" s="79">
        <v>3.516</v>
      </c>
      <c r="C30" s="79">
        <v>0</v>
      </c>
      <c r="D30" s="79">
        <v>399.6</v>
      </c>
      <c r="E30" s="79">
        <v>40.700000000000003</v>
      </c>
      <c r="F30" s="79">
        <v>70.7</v>
      </c>
      <c r="G30" s="79">
        <v>0</v>
      </c>
      <c r="H30" s="79">
        <v>11.6</v>
      </c>
      <c r="I30" s="79">
        <v>276.60000000000002</v>
      </c>
      <c r="J30" s="80">
        <v>0</v>
      </c>
    </row>
    <row r="31" spans="1:10" s="55" customFormat="1" hidden="1" x14ac:dyDescent="0.2">
      <c r="A31" s="46" t="s">
        <v>2</v>
      </c>
      <c r="B31" s="55">
        <f t="shared" ref="B31:J31" si="0">SUM(B7:B30)</f>
        <v>84.42</v>
      </c>
      <c r="C31" s="55">
        <f t="shared" si="0"/>
        <v>0</v>
      </c>
      <c r="D31" s="55">
        <f t="shared" si="0"/>
        <v>10381.5</v>
      </c>
      <c r="E31" s="55">
        <f t="shared" si="0"/>
        <v>1000.9000000000002</v>
      </c>
      <c r="F31" s="55">
        <f t="shared" si="0"/>
        <v>1988.9</v>
      </c>
      <c r="G31" s="55">
        <f t="shared" si="0"/>
        <v>0</v>
      </c>
      <c r="H31" s="55">
        <f t="shared" si="0"/>
        <v>238.1</v>
      </c>
      <c r="I31" s="55">
        <f t="shared" si="0"/>
        <v>7156.2</v>
      </c>
      <c r="J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175.20000000000002</v>
      </c>
      <c r="E41" s="97">
        <v>14.200000000000001</v>
      </c>
      <c r="F41" s="97">
        <v>26.3</v>
      </c>
      <c r="G41" s="97">
        <v>0</v>
      </c>
      <c r="H41" s="97">
        <v>2.7</v>
      </c>
      <c r="I41" s="97">
        <v>132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175.5</v>
      </c>
      <c r="E42" s="100">
        <v>14.5</v>
      </c>
      <c r="F42" s="100">
        <v>26.5</v>
      </c>
      <c r="G42" s="100">
        <v>0</v>
      </c>
      <c r="H42" s="100">
        <v>2.6</v>
      </c>
      <c r="I42" s="100">
        <v>131.80000000000001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177.3</v>
      </c>
      <c r="E43" s="100">
        <v>14.4</v>
      </c>
      <c r="F43" s="100">
        <v>29.1</v>
      </c>
      <c r="G43" s="100">
        <v>0</v>
      </c>
      <c r="H43" s="100">
        <v>2.6</v>
      </c>
      <c r="I43" s="100">
        <v>131.4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181.20000000000002</v>
      </c>
      <c r="E44" s="100">
        <v>14</v>
      </c>
      <c r="F44" s="100">
        <v>31.3</v>
      </c>
      <c r="G44" s="100">
        <v>0</v>
      </c>
      <c r="H44" s="100">
        <v>2.6</v>
      </c>
      <c r="I44" s="100">
        <v>133.4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189</v>
      </c>
      <c r="E45" s="100">
        <v>13.700000000000001</v>
      </c>
      <c r="F45" s="100">
        <v>31.400000000000002</v>
      </c>
      <c r="G45" s="100">
        <v>0</v>
      </c>
      <c r="H45" s="100">
        <v>2.5</v>
      </c>
      <c r="I45" s="100">
        <v>141.6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196.5</v>
      </c>
      <c r="E46" s="100">
        <v>13.6</v>
      </c>
      <c r="F46" s="100">
        <v>32.799999999999997</v>
      </c>
      <c r="G46" s="100">
        <v>0</v>
      </c>
      <c r="H46" s="100">
        <v>2.4</v>
      </c>
      <c r="I46" s="100">
        <v>148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190.20000000000002</v>
      </c>
      <c r="E47" s="100">
        <v>13.200000000000001</v>
      </c>
      <c r="F47" s="100">
        <v>30.7</v>
      </c>
      <c r="G47" s="100">
        <v>0</v>
      </c>
      <c r="H47" s="100">
        <v>2.5</v>
      </c>
      <c r="I47" s="100">
        <v>144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168.9</v>
      </c>
      <c r="E48" s="100">
        <v>13.3</v>
      </c>
      <c r="F48" s="100">
        <v>25.8</v>
      </c>
      <c r="G48" s="100">
        <v>0</v>
      </c>
      <c r="H48" s="100">
        <v>2.4</v>
      </c>
      <c r="I48" s="100">
        <v>127.60000000000001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190.20000000000002</v>
      </c>
      <c r="E49" s="100">
        <v>12.9</v>
      </c>
      <c r="F49" s="100">
        <v>24.400000000000002</v>
      </c>
      <c r="G49" s="100">
        <v>0</v>
      </c>
      <c r="H49" s="100">
        <v>2.3000000000000003</v>
      </c>
      <c r="I49" s="100">
        <v>151.20000000000002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189.3</v>
      </c>
      <c r="E50" s="100">
        <v>12.700000000000001</v>
      </c>
      <c r="F50" s="100">
        <v>25.400000000000002</v>
      </c>
      <c r="G50" s="100">
        <v>0</v>
      </c>
      <c r="H50" s="100">
        <v>2.5</v>
      </c>
      <c r="I50" s="100">
        <v>149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185.1</v>
      </c>
      <c r="E51" s="100">
        <v>13.1</v>
      </c>
      <c r="F51" s="100">
        <v>26.2</v>
      </c>
      <c r="G51" s="100">
        <v>0</v>
      </c>
      <c r="H51" s="100">
        <v>2.4</v>
      </c>
      <c r="I51" s="100">
        <v>143.4</v>
      </c>
      <c r="J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195</v>
      </c>
      <c r="E52" s="100">
        <v>13</v>
      </c>
      <c r="F52" s="100">
        <v>26.2</v>
      </c>
      <c r="G52" s="100">
        <v>0</v>
      </c>
      <c r="H52" s="100">
        <v>2.5</v>
      </c>
      <c r="I52" s="100">
        <v>153</v>
      </c>
      <c r="J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174.6</v>
      </c>
      <c r="E53" s="100">
        <v>13.4</v>
      </c>
      <c r="F53" s="100">
        <v>26.6</v>
      </c>
      <c r="G53" s="100">
        <v>0</v>
      </c>
      <c r="H53" s="100">
        <v>2.7</v>
      </c>
      <c r="I53" s="100">
        <v>131.4</v>
      </c>
      <c r="J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164.70000000000002</v>
      </c>
      <c r="E54" s="100">
        <v>13.8</v>
      </c>
      <c r="F54" s="100">
        <v>25.5</v>
      </c>
      <c r="G54" s="100">
        <v>0</v>
      </c>
      <c r="H54" s="100">
        <v>2.3000000000000003</v>
      </c>
      <c r="I54" s="100">
        <v>122.4</v>
      </c>
      <c r="J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206.70000000000002</v>
      </c>
      <c r="E55" s="100">
        <v>12.8</v>
      </c>
      <c r="F55" s="100">
        <v>26</v>
      </c>
      <c r="G55" s="100">
        <v>0</v>
      </c>
      <c r="H55" s="100">
        <v>2.3000000000000003</v>
      </c>
      <c r="I55" s="100">
        <v>165.4</v>
      </c>
      <c r="J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196.8</v>
      </c>
      <c r="E56" s="100">
        <v>12.4</v>
      </c>
      <c r="F56" s="100">
        <v>32.5</v>
      </c>
      <c r="G56" s="100">
        <v>0</v>
      </c>
      <c r="H56" s="100">
        <v>2.3000000000000003</v>
      </c>
      <c r="I56" s="100">
        <v>148.6</v>
      </c>
      <c r="J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196.5</v>
      </c>
      <c r="E57" s="100">
        <v>11.700000000000001</v>
      </c>
      <c r="F57" s="100">
        <v>30.3</v>
      </c>
      <c r="G57" s="100">
        <v>0</v>
      </c>
      <c r="H57" s="100">
        <v>2</v>
      </c>
      <c r="I57" s="100">
        <v>152.20000000000002</v>
      </c>
      <c r="J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184.8</v>
      </c>
      <c r="E58" s="100">
        <v>11.3</v>
      </c>
      <c r="F58" s="100">
        <v>31.6</v>
      </c>
      <c r="G58" s="100">
        <v>0</v>
      </c>
      <c r="H58" s="100">
        <v>2.1</v>
      </c>
      <c r="I58" s="100">
        <v>139.20000000000002</v>
      </c>
      <c r="J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188.70000000000002</v>
      </c>
      <c r="E59" s="100">
        <v>12</v>
      </c>
      <c r="F59" s="100">
        <v>30.400000000000002</v>
      </c>
      <c r="G59" s="100">
        <v>0</v>
      </c>
      <c r="H59" s="100">
        <v>2.1</v>
      </c>
      <c r="I59" s="100">
        <v>143.4</v>
      </c>
      <c r="J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183.6</v>
      </c>
      <c r="E60" s="100">
        <v>12.4</v>
      </c>
      <c r="F60" s="100">
        <v>23.900000000000002</v>
      </c>
      <c r="G60" s="100">
        <v>0</v>
      </c>
      <c r="H60" s="100">
        <v>2.3000000000000003</v>
      </c>
      <c r="I60" s="100">
        <v>144</v>
      </c>
      <c r="J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166.5</v>
      </c>
      <c r="E61" s="100">
        <v>12.6</v>
      </c>
      <c r="F61" s="100">
        <v>25.1</v>
      </c>
      <c r="G61" s="100">
        <v>0</v>
      </c>
      <c r="H61" s="100">
        <v>2.3000000000000003</v>
      </c>
      <c r="I61" s="100">
        <v>126.2</v>
      </c>
      <c r="J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167.4</v>
      </c>
      <c r="E62" s="100">
        <v>14.1</v>
      </c>
      <c r="F62" s="100">
        <v>25.3</v>
      </c>
      <c r="G62" s="100">
        <v>0</v>
      </c>
      <c r="H62" s="100">
        <v>2.4</v>
      </c>
      <c r="I62" s="100">
        <v>125.60000000000001</v>
      </c>
      <c r="J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171</v>
      </c>
      <c r="E63" s="100">
        <v>14.3</v>
      </c>
      <c r="F63" s="100">
        <v>25.8</v>
      </c>
      <c r="G63" s="100">
        <v>0</v>
      </c>
      <c r="H63" s="100">
        <v>2.5</v>
      </c>
      <c r="I63" s="100">
        <v>128.19999999999999</v>
      </c>
      <c r="J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169.20000000000002</v>
      </c>
      <c r="E64" s="103">
        <v>13.8</v>
      </c>
      <c r="F64" s="103">
        <v>24.7</v>
      </c>
      <c r="G64" s="103">
        <v>0</v>
      </c>
      <c r="H64" s="103">
        <v>2.6</v>
      </c>
      <c r="I64" s="103">
        <v>127.60000000000001</v>
      </c>
      <c r="J64" s="104">
        <v>0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4383.8999999999996</v>
      </c>
      <c r="E65" s="91">
        <v>317.2000000000001</v>
      </c>
      <c r="F65" s="91">
        <v>663.8</v>
      </c>
      <c r="G65" s="91">
        <v>0</v>
      </c>
      <c r="H65" s="91">
        <v>57.899999999999984</v>
      </c>
      <c r="I65" s="91">
        <v>3340.5999999999995</v>
      </c>
      <c r="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Юрочкино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2021-01-17T15:16:28Z</dcterms:modified>
</cp:coreProperties>
</file>