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<sst xmlns="http://schemas.openxmlformats.org/spreadsheetml/2006/main" count="77" uniqueCount="51">
  <si>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</si>
  <si>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</si>
  <si>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</si>
  <si>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</si>
  <si>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</si>
  <si>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</si>
  <si>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</si>
  <si>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</si>
  <si>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</si>
  <si>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</si>
  <si>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</si>
  <si>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</si>
  <si>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</si>
  <si>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</si>
  <si>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</si>
  <si>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</si>
  <si>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</si>
  <si>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</si>
  <si>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</si>
  <si>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</si>
  <si>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</si>
  <si>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</si>
  <si>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</si>
  <si>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</si>
  <si>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</si>
  <si>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</si>
  <si>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</si>
  <si>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</si>
  <si>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</si>
  <si>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</si>
  <si>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</si>
  <si>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</si>
  <si>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</si>
  <si>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</si>
  <si>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</si>
  <si>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</si>
  <si>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</si>
  <si>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</si>
  <si>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</si>
  <si>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</si>
  <si>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</si>
  <si>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</si>
  <si>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</si>
  <si>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</si>
  <si>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</si>
  <si>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</si>
  <si>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</si>
  <si>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Андозеро-Юрино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</si>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</sst>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T13" sqref="T13:T1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47.6</v>
      </c>
      <c r="D10" s="15">
        <v>47.2</v>
      </c>
      <c r="E10" s="15">
        <v>49.2</v>
      </c>
      <c r="F10" s="15">
        <v>46.4</v>
      </c>
      <c r="G10" s="15">
        <v>48.4</v>
      </c>
      <c r="H10" s="15">
        <v>46</v>
      </c>
      <c r="I10" s="15">
        <v>45.2</v>
      </c>
      <c r="J10" s="15">
        <v>44</v>
      </c>
      <c r="K10" s="15">
        <v>35.200000000000003</v>
      </c>
      <c r="L10" s="16">
        <v>34</v>
      </c>
      <c r="M10" s="16">
        <v>36.4</v>
      </c>
      <c r="N10" s="16">
        <v>28.8</v>
      </c>
      <c r="O10" s="16">
        <v>0</v>
      </c>
      <c r="P10" s="16">
        <v>0</v>
      </c>
      <c r="Q10" s="16">
        <v>0</v>
      </c>
      <c r="R10" s="16">
        <v>20.400000000000002</v>
      </c>
      <c r="S10" s="16">
        <v>45.6</v>
      </c>
      <c r="T10" s="16">
        <v>49.6</v>
      </c>
      <c r="U10" s="16">
        <v>47.6</v>
      </c>
      <c r="V10" s="16">
        <v>50.800000000000004</v>
      </c>
      <c r="W10" s="16">
        <v>49.6</v>
      </c>
      <c r="X10" s="16">
        <v>50.4</v>
      </c>
      <c r="Y10" s="16">
        <v>46.4</v>
      </c>
      <c r="Z10" s="55">
        <v>45.2</v>
      </c>
      <c r="AA10" s="65">
        <v>914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1.2</v>
      </c>
      <c r="O11" s="16">
        <v>6.8</v>
      </c>
      <c r="P11" s="16">
        <v>7.2</v>
      </c>
      <c r="Q11" s="16">
        <v>6.8</v>
      </c>
      <c r="R11" s="16">
        <v>2.8000000000000003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24.8</v>
      </c>
    </row>
    <row r="12" spans="1:27" x14ac:dyDescent="0.2">
      <c r="A12" s="7"/>
      <c r="B12" s="8" t="s">
        <v>41</v>
      </c>
      <c r="C12" s="14">
        <v>54.800000000000004</v>
      </c>
      <c r="D12" s="15">
        <v>54</v>
      </c>
      <c r="E12" s="15">
        <v>56</v>
      </c>
      <c r="F12" s="15">
        <v>54.4</v>
      </c>
      <c r="G12" s="15">
        <v>54.800000000000004</v>
      </c>
      <c r="H12" s="15">
        <v>53.2</v>
      </c>
      <c r="I12" s="15">
        <v>50.800000000000004</v>
      </c>
      <c r="J12" s="15">
        <v>48.4</v>
      </c>
      <c r="K12" s="15">
        <v>43.6</v>
      </c>
      <c r="L12" s="16">
        <v>13.200000000000001</v>
      </c>
      <c r="M12" s="16">
        <v>15.200000000000001</v>
      </c>
      <c r="N12" s="16">
        <v>20.8</v>
      </c>
      <c r="O12" s="16">
        <v>0</v>
      </c>
      <c r="P12" s="16">
        <v>0</v>
      </c>
      <c r="Q12" s="16">
        <v>0</v>
      </c>
      <c r="R12" s="16">
        <v>42.4</v>
      </c>
      <c r="S12" s="16">
        <v>52</v>
      </c>
      <c r="T12" s="16">
        <v>56.800000000000004</v>
      </c>
      <c r="U12" s="16">
        <v>56</v>
      </c>
      <c r="V12" s="16">
        <v>58</v>
      </c>
      <c r="W12" s="16">
        <v>59.6</v>
      </c>
      <c r="X12" s="16">
        <v>61.2</v>
      </c>
      <c r="Y12" s="16">
        <v>52.800000000000004</v>
      </c>
      <c r="Z12" s="55">
        <v>52</v>
      </c>
      <c r="AA12" s="65">
        <v>1009.9999999999999</v>
      </c>
    </row>
    <row r="13" spans="1:27" s="73" customFormat="1" x14ac:dyDescent="0.2">
      <c r="A13" s="66"/>
      <c r="B13" s="67" t="s">
        <v>42</v>
      </c>
      <c r="C13" s="68">
        <v>15.6</v>
      </c>
      <c r="D13" s="69">
        <v>15.8</v>
      </c>
      <c r="E13" s="69">
        <v>15.8</v>
      </c>
      <c r="F13" s="69">
        <v>15.6</v>
      </c>
      <c r="G13" s="69">
        <v>15.8</v>
      </c>
      <c r="H13" s="69">
        <v>15.4</v>
      </c>
      <c r="I13" s="69">
        <v>14.8</v>
      </c>
      <c r="J13" s="69">
        <v>14.4</v>
      </c>
      <c r="K13" s="69">
        <v>14</v>
      </c>
      <c r="L13" s="70">
        <v>14.8</v>
      </c>
      <c r="M13" s="70">
        <v>15.4</v>
      </c>
      <c r="N13" s="70">
        <v>15.4</v>
      </c>
      <c r="O13" s="70">
        <v>12.200000000000001</v>
      </c>
      <c r="P13" s="70">
        <v>12.8</v>
      </c>
      <c r="Q13" s="70">
        <v>12.6</v>
      </c>
      <c r="R13" s="70">
        <v>14.6</v>
      </c>
      <c r="S13" s="70">
        <v>15.8</v>
      </c>
      <c r="T13" s="70">
        <v>16.2</v>
      </c>
      <c r="U13" s="70">
        <v>16.2</v>
      </c>
      <c r="V13" s="70">
        <v>17</v>
      </c>
      <c r="W13" s="70">
        <v>16.8</v>
      </c>
      <c r="X13" s="70">
        <v>17.400000000000002</v>
      </c>
      <c r="Y13" s="70">
        <v>16</v>
      </c>
      <c r="Z13" s="71">
        <v>15.200000000000001</v>
      </c>
      <c r="AA13" s="72">
        <v>365.6</v>
      </c>
    </row>
    <row r="14" spans="1:27" s="73" customFormat="1" x14ac:dyDescent="0.2">
      <c r="A14" s="66"/>
      <c r="B14" s="67" t="s">
        <v>43</v>
      </c>
      <c r="C14" s="68">
        <v>40.050000000000004</v>
      </c>
      <c r="D14" s="69">
        <v>39.75</v>
      </c>
      <c r="E14" s="69">
        <v>40.950000000000003</v>
      </c>
      <c r="F14" s="69">
        <v>39.9</v>
      </c>
      <c r="G14" s="69">
        <v>40.200000000000003</v>
      </c>
      <c r="H14" s="69">
        <v>39</v>
      </c>
      <c r="I14" s="69">
        <v>37.200000000000003</v>
      </c>
      <c r="J14" s="69">
        <v>35.1</v>
      </c>
      <c r="K14" s="69">
        <v>31.8</v>
      </c>
      <c r="L14" s="70">
        <v>0</v>
      </c>
      <c r="M14" s="70">
        <v>0</v>
      </c>
      <c r="N14" s="70">
        <v>6.6000000000000005</v>
      </c>
      <c r="O14" s="70">
        <v>0</v>
      </c>
      <c r="P14" s="70">
        <v>0</v>
      </c>
      <c r="Q14" s="70">
        <v>0</v>
      </c>
      <c r="R14" s="70">
        <v>33.299999999999997</v>
      </c>
      <c r="S14" s="70">
        <v>37.5</v>
      </c>
      <c r="T14" s="70">
        <v>40.950000000000003</v>
      </c>
      <c r="U14" s="70">
        <v>40.65</v>
      </c>
      <c r="V14" s="70">
        <v>41.85</v>
      </c>
      <c r="W14" s="70">
        <v>43.2</v>
      </c>
      <c r="X14" s="70">
        <v>44.550000000000004</v>
      </c>
      <c r="Y14" s="70">
        <v>38.550000000000004</v>
      </c>
      <c r="Z14" s="71">
        <v>38.4</v>
      </c>
      <c r="AA14" s="72">
        <v>709.5</v>
      </c>
    </row>
    <row r="15" spans="1:27" s="73" customFormat="1" x14ac:dyDescent="0.2">
      <c r="A15" s="66"/>
      <c r="B15" s="67" t="s">
        <v>44</v>
      </c>
      <c r="C15" s="68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70">
        <v>0</v>
      </c>
      <c r="M15" s="70">
        <v>0</v>
      </c>
      <c r="N15" s="70">
        <v>5.1000000000000005</v>
      </c>
      <c r="O15" s="70">
        <v>44.25</v>
      </c>
      <c r="P15" s="70">
        <v>40.800000000000004</v>
      </c>
      <c r="Q15" s="70">
        <v>39</v>
      </c>
      <c r="R15" s="70">
        <v>14.1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1">
        <v>0</v>
      </c>
      <c r="AA15" s="72">
        <v>143.25</v>
      </c>
    </row>
    <row r="16" spans="1:27" s="73" customFormat="1" x14ac:dyDescent="0.2">
      <c r="A16" s="66"/>
      <c r="B16" s="67" t="s">
        <v>45</v>
      </c>
      <c r="C16" s="68">
        <v>11.8</v>
      </c>
      <c r="D16" s="69">
        <v>11.700000000000001</v>
      </c>
      <c r="E16" s="69">
        <v>12</v>
      </c>
      <c r="F16" s="69">
        <v>11.9</v>
      </c>
      <c r="G16" s="69">
        <v>11.9</v>
      </c>
      <c r="H16" s="69">
        <v>11.6</v>
      </c>
      <c r="I16" s="69">
        <v>11.1</v>
      </c>
      <c r="J16" s="69">
        <v>10.700000000000001</v>
      </c>
      <c r="K16" s="69">
        <v>9.4</v>
      </c>
      <c r="L16" s="70">
        <v>10.8</v>
      </c>
      <c r="M16" s="70">
        <v>12.3</v>
      </c>
      <c r="N16" s="70">
        <v>11.4</v>
      </c>
      <c r="O16" s="70">
        <v>7.4</v>
      </c>
      <c r="P16" s="70">
        <v>6.9</v>
      </c>
      <c r="Q16" s="70">
        <v>7.7</v>
      </c>
      <c r="R16" s="70">
        <v>10.6</v>
      </c>
      <c r="S16" s="70">
        <v>11.3</v>
      </c>
      <c r="T16" s="70">
        <v>12.5</v>
      </c>
      <c r="U16" s="70">
        <v>12.4</v>
      </c>
      <c r="V16" s="70">
        <v>13.3</v>
      </c>
      <c r="W16" s="70">
        <v>13.1</v>
      </c>
      <c r="X16" s="70">
        <v>13.4</v>
      </c>
      <c r="Y16" s="70">
        <v>11.5</v>
      </c>
      <c r="Z16" s="71">
        <v>11.1</v>
      </c>
      <c r="AA16" s="72">
        <v>267.80000000000007</v>
      </c>
    </row>
    <row r="17" spans="1:27" s="73" customFormat="1" x14ac:dyDescent="0.2">
      <c r="A17" s="66"/>
      <c r="B17" s="67" t="s">
        <v>46</v>
      </c>
      <c r="C17" s="68">
        <v>3.15</v>
      </c>
      <c r="D17" s="69">
        <v>3.15</v>
      </c>
      <c r="E17" s="69">
        <v>3.15</v>
      </c>
      <c r="F17" s="69">
        <v>3</v>
      </c>
      <c r="G17" s="69">
        <v>3.15</v>
      </c>
      <c r="H17" s="69">
        <v>3.15</v>
      </c>
      <c r="I17" s="69">
        <v>3</v>
      </c>
      <c r="J17" s="69">
        <v>2.4</v>
      </c>
      <c r="K17" s="69">
        <v>1.8</v>
      </c>
      <c r="L17" s="70">
        <v>2.7</v>
      </c>
      <c r="M17" s="70">
        <v>3.3000000000000003</v>
      </c>
      <c r="N17" s="70">
        <v>2.5500000000000003</v>
      </c>
      <c r="O17" s="70">
        <v>0.9</v>
      </c>
      <c r="P17" s="70">
        <v>0</v>
      </c>
      <c r="Q17" s="70">
        <v>0</v>
      </c>
      <c r="R17" s="70">
        <v>1.6500000000000001</v>
      </c>
      <c r="S17" s="70">
        <v>3</v>
      </c>
      <c r="T17" s="70">
        <v>3.6</v>
      </c>
      <c r="U17" s="70">
        <v>3.45</v>
      </c>
      <c r="V17" s="70">
        <v>3.6</v>
      </c>
      <c r="W17" s="70">
        <v>3.75</v>
      </c>
      <c r="X17" s="70">
        <v>3.9</v>
      </c>
      <c r="Y17" s="70">
        <v>3</v>
      </c>
      <c r="Z17" s="71">
        <v>3</v>
      </c>
      <c r="AA17" s="72">
        <v>64.349999999999994</v>
      </c>
    </row>
    <row r="18" spans="1:27" s="73" customFormat="1" x14ac:dyDescent="0.2">
      <c r="A18" s="66"/>
      <c r="B18" s="67" t="s">
        <v>47</v>
      </c>
      <c r="C18" s="68">
        <v>32</v>
      </c>
      <c r="D18" s="69">
        <v>32</v>
      </c>
      <c r="E18" s="69">
        <v>33.6</v>
      </c>
      <c r="F18" s="69">
        <v>31.2</v>
      </c>
      <c r="G18" s="69">
        <v>32.799999999999997</v>
      </c>
      <c r="H18" s="69">
        <v>31</v>
      </c>
      <c r="I18" s="69">
        <v>31</v>
      </c>
      <c r="J18" s="69">
        <v>29.6</v>
      </c>
      <c r="K18" s="69">
        <v>20.6</v>
      </c>
      <c r="L18" s="70">
        <v>19</v>
      </c>
      <c r="M18" s="70">
        <v>21.400000000000002</v>
      </c>
      <c r="N18" s="70">
        <v>18</v>
      </c>
      <c r="O18" s="70">
        <v>16.2</v>
      </c>
      <c r="P18" s="70">
        <v>10.8</v>
      </c>
      <c r="Q18" s="70">
        <v>9.4</v>
      </c>
      <c r="R18" s="70">
        <v>14.4</v>
      </c>
      <c r="S18" s="70">
        <v>30.400000000000002</v>
      </c>
      <c r="T18" s="70">
        <v>33.799999999999997</v>
      </c>
      <c r="U18" s="70">
        <v>32.4</v>
      </c>
      <c r="V18" s="70">
        <v>34.200000000000003</v>
      </c>
      <c r="W18" s="70">
        <v>33.200000000000003</v>
      </c>
      <c r="X18" s="70">
        <v>33.799999999999997</v>
      </c>
      <c r="Y18" s="70">
        <v>31</v>
      </c>
      <c r="Z18" s="71">
        <v>30.400000000000002</v>
      </c>
      <c r="AA18" s="72">
        <v>642.19999999999982</v>
      </c>
    </row>
    <row r="19" spans="1:27" s="63" customFormat="1" ht="16.5" thickBot="1" x14ac:dyDescent="0.3">
      <c r="A19" s="58"/>
      <c r="B19" s="59" t="s">
        <v>2</v>
      </c>
      <c r="C19" s="60">
        <f t="shared" ref="C19:AA19" si="0">SUM(C8:C18)</f>
        <v>205.00000000000003</v>
      </c>
      <c r="D19" s="60">
        <f t="shared" si="0"/>
        <v>203.6</v>
      </c>
      <c r="E19" s="60">
        <f t="shared" si="0"/>
        <v>210.7</v>
      </c>
      <c r="F19" s="60">
        <f t="shared" si="0"/>
        <v>202.39999999999998</v>
      </c>
      <c r="G19" s="60">
        <f t="shared" si="0"/>
        <v>207.05</v>
      </c>
      <c r="H19" s="60">
        <f t="shared" si="0"/>
        <v>199.35000000000002</v>
      </c>
      <c r="I19" s="60">
        <f t="shared" si="0"/>
        <v>193.1</v>
      </c>
      <c r="J19" s="60">
        <f t="shared" si="0"/>
        <v>184.6</v>
      </c>
      <c r="K19" s="60">
        <f t="shared" si="0"/>
        <v>156.4</v>
      </c>
      <c r="L19" s="60">
        <f t="shared" si="0"/>
        <v>94.5</v>
      </c>
      <c r="M19" s="60">
        <f t="shared" si="0"/>
        <v>104</v>
      </c>
      <c r="N19" s="60">
        <f t="shared" si="0"/>
        <v>109.85</v>
      </c>
      <c r="O19" s="60">
        <f t="shared" si="0"/>
        <v>87.750000000000014</v>
      </c>
      <c r="P19" s="60">
        <f t="shared" si="0"/>
        <v>78.5</v>
      </c>
      <c r="Q19" s="60">
        <f t="shared" si="0"/>
        <v>75.5</v>
      </c>
      <c r="R19" s="60">
        <f t="shared" si="0"/>
        <v>154.25</v>
      </c>
      <c r="S19" s="60">
        <f t="shared" si="0"/>
        <v>195.6</v>
      </c>
      <c r="T19" s="60">
        <f t="shared" si="0"/>
        <v>213.45</v>
      </c>
      <c r="U19" s="60">
        <f t="shared" si="0"/>
        <v>208.7</v>
      </c>
      <c r="V19" s="60">
        <f t="shared" si="0"/>
        <v>218.75</v>
      </c>
      <c r="W19" s="60">
        <f t="shared" si="0"/>
        <v>219.25</v>
      </c>
      <c r="X19" s="60">
        <f t="shared" si="0"/>
        <v>224.65000000000003</v>
      </c>
      <c r="Y19" s="60">
        <f t="shared" si="0"/>
        <v>199.25</v>
      </c>
      <c r="Z19" s="61">
        <f t="shared" si="0"/>
        <v>195.3</v>
      </c>
      <c r="AA19" s="62">
        <f t="shared" si="0"/>
        <v>4141.5</v>
      </c>
    </row>
    <row r="74" spans="2:9" ht="17.25" hidden="1" customHeight="1" x14ac:dyDescent="0.2">
      <c r="B74" s="5" t="s">
        <v>31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48</v>
      </c>
      <c r="E6" s="57" t="s">
        <v>49</v>
      </c>
      <c r="F6" s="35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2020-12-23T12:11:54Z</dcterms:modified>
</cp:coreProperties>
</file>