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<sst xmlns="http://schemas.openxmlformats.org/spreadsheetml/2006/main" count="87" uniqueCount="59">
  <si>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</si>
  <si>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</si>
  <si>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</si>
  <si>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</si>
  <si>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</si>
  <si>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</si>
  <si>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</si>
  <si>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</si>
  <si>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</si>
  <si>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</si>
  <si>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</si>
  <si>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</si>
  <si>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</si>
  <si>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</si>
  <si>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</si>
  <si>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</si>
  <si>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</si>
  <si>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</si>
  <si>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</si>
  <si>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</si>
  <si>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</si>
  <si>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</si>
  <si>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</si>
  <si>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</si>
  <si>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</si>
  <si>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</si>
  <si>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</si>
  <si>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</si>
  <si>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</si>
  <si>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</si>
  <si>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</si>
  <si>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</si>
  <si>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</si>
  <si>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</si>
  <si>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</si>
  <si>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Воробьево</t>
  </si>
  <si>
    <t xml:space="preserve"> 0,4 Воробьево ТСН 1 ао</t>
  </si>
  <si>
    <t xml:space="preserve"> 0,4 Воробьево ТСН 1 ао RS</t>
  </si>
  <si>
    <t xml:space="preserve"> 10 Воробьево Т 1 ао</t>
  </si>
  <si>
    <t xml:space="preserve"> 10 Воробьево Т 1 ао RS</t>
  </si>
  <si>
    <t xml:space="preserve"> 10 Воробьево Т 1 ап</t>
  </si>
  <si>
    <t xml:space="preserve"> 10 Воробьево Т 1 ап RS</t>
  </si>
  <si>
    <t xml:space="preserve"> 10 Воробьево-Алексино ао</t>
  </si>
  <si>
    <t xml:space="preserve"> 10 Воробьево-Алексино ао RS</t>
  </si>
  <si>
    <t xml:space="preserve"> 10 Воробьево-Ершовский ао</t>
  </si>
  <si>
    <t xml:space="preserve"> 10 Воробьево-Ершовский ао RS</t>
  </si>
  <si>
    <t xml:space="preserve"> 10 Воробьево-Комплекс ао</t>
  </si>
  <si>
    <t xml:space="preserve"> 10 Воробьево-Комплекс ао RS</t>
  </si>
  <si>
    <t xml:space="preserve"> 10 Воробьево-Корино ао</t>
  </si>
  <si>
    <t xml:space="preserve"> 10 Воробьево-Корино ао RS</t>
  </si>
  <si>
    <t xml:space="preserve"> 10 Воробьево-Косиково ао</t>
  </si>
  <si>
    <t xml:space="preserve"> 10 Воробьево-Косиково ао RS</t>
  </si>
  <si>
    <t xml:space="preserve"> 10 Воробьево-Куваево ао</t>
  </si>
  <si>
    <t xml:space="preserve"> 10 Воробьево-Куваево ао RS</t>
  </si>
  <si>
    <t xml:space="preserve"> 10 Воробьево-Центр ао</t>
  </si>
  <si>
    <t xml:space="preserve"> 10 Воробьево-Центр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</si>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</sst>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8" sqref="A28:XFD28"/>
    </sheetView>
  </sheetViews>
  <sheetFormatPr defaultRowHeight="12.75" x14ac:dyDescent="0.2"/>
  <cols>
    <col min="1" max="1" width="11.5703125" style="1" customWidth="1"/>
    <col min="2" max="5" width="18.7109375" style="45" customWidth="1"/>
    <col min="6" max="6" width="18.7109375" style="81" customWidth="1"/>
    <col min="7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82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33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Воробьево</v>
      </c>
      <c r="B5" s="53"/>
      <c r="C5" s="53"/>
      <c r="D5" s="53"/>
      <c r="E5" s="53"/>
      <c r="F5" s="8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34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84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1" t="s">
        <v>55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85">
        <v>190.4</v>
      </c>
      <c r="G7" s="73">
        <v>189.6</v>
      </c>
      <c r="H7" s="73"/>
      <c r="I7" s="73">
        <v>21.2</v>
      </c>
      <c r="J7" s="73"/>
      <c r="K7" s="73">
        <v>38.200000000000003</v>
      </c>
      <c r="L7" s="73"/>
      <c r="M7" s="73">
        <v>15.700000000000001</v>
      </c>
      <c r="N7" s="73"/>
      <c r="O7" s="73">
        <v>0</v>
      </c>
      <c r="P7" s="73"/>
      <c r="Q7" s="73">
        <v>12.1</v>
      </c>
      <c r="R7" s="73"/>
      <c r="S7" s="73">
        <v>16.05</v>
      </c>
      <c r="T7" s="73"/>
      <c r="U7" s="74">
        <v>93.100000000000009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86">
        <v>185.6</v>
      </c>
      <c r="G8" s="76">
        <v>185.6</v>
      </c>
      <c r="H8" s="76"/>
      <c r="I8" s="76">
        <v>21.3</v>
      </c>
      <c r="J8" s="76"/>
      <c r="K8" s="76">
        <v>37.4</v>
      </c>
      <c r="L8" s="76"/>
      <c r="M8" s="76">
        <v>15.6</v>
      </c>
      <c r="N8" s="76"/>
      <c r="O8" s="76">
        <v>0</v>
      </c>
      <c r="P8" s="76"/>
      <c r="Q8" s="76">
        <v>11.4</v>
      </c>
      <c r="R8" s="76"/>
      <c r="S8" s="76">
        <v>15.15</v>
      </c>
      <c r="T8" s="76"/>
      <c r="U8" s="77">
        <v>91.8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86">
        <v>182.4</v>
      </c>
      <c r="G9" s="76">
        <v>183.20000000000002</v>
      </c>
      <c r="H9" s="76"/>
      <c r="I9" s="76">
        <v>21.1</v>
      </c>
      <c r="J9" s="76"/>
      <c r="K9" s="76">
        <v>38.4</v>
      </c>
      <c r="L9" s="76"/>
      <c r="M9" s="76">
        <v>15.9</v>
      </c>
      <c r="N9" s="76"/>
      <c r="O9" s="76">
        <v>0</v>
      </c>
      <c r="P9" s="76"/>
      <c r="Q9" s="76">
        <v>11.9</v>
      </c>
      <c r="R9" s="76"/>
      <c r="S9" s="76">
        <v>14.700000000000001</v>
      </c>
      <c r="T9" s="76"/>
      <c r="U9" s="77">
        <v>88.4</v>
      </c>
    </row>
    <row r="10" spans="1:54" s="91" customFormat="1" x14ac:dyDescent="0.2">
      <c r="A10" s="89" t="s">
        <v>6</v>
      </c>
      <c r="B10" s="86"/>
      <c r="C10" s="86"/>
      <c r="D10" s="86">
        <v>0</v>
      </c>
      <c r="E10" s="86">
        <v>0</v>
      </c>
      <c r="F10" s="86">
        <v>176</v>
      </c>
      <c r="G10" s="86">
        <v>176.8</v>
      </c>
      <c r="H10" s="86"/>
      <c r="I10" s="86">
        <v>21.2</v>
      </c>
      <c r="J10" s="86"/>
      <c r="K10" s="86">
        <v>38.200000000000003</v>
      </c>
      <c r="L10" s="86"/>
      <c r="M10" s="86">
        <v>16.2</v>
      </c>
      <c r="N10" s="86"/>
      <c r="O10" s="86">
        <v>0</v>
      </c>
      <c r="P10" s="86"/>
      <c r="Q10" s="86">
        <v>11.3</v>
      </c>
      <c r="R10" s="86"/>
      <c r="S10" s="86">
        <v>14.700000000000001</v>
      </c>
      <c r="T10" s="86"/>
      <c r="U10" s="90">
        <v>82</v>
      </c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86">
        <v>169.6</v>
      </c>
      <c r="G11" s="76">
        <v>168.8</v>
      </c>
      <c r="H11" s="76"/>
      <c r="I11" s="76">
        <v>21.1</v>
      </c>
      <c r="J11" s="76"/>
      <c r="K11" s="76">
        <v>37</v>
      </c>
      <c r="L11" s="76"/>
      <c r="M11" s="76">
        <v>16.600000000000001</v>
      </c>
      <c r="N11" s="76"/>
      <c r="O11" s="76">
        <v>0</v>
      </c>
      <c r="P11" s="76"/>
      <c r="Q11" s="76">
        <v>10.8</v>
      </c>
      <c r="R11" s="76"/>
      <c r="S11" s="76">
        <v>13.950000000000001</v>
      </c>
      <c r="T11" s="76"/>
      <c r="U11" s="77">
        <v>77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86">
        <v>169.6</v>
      </c>
      <c r="G12" s="76">
        <v>169.6</v>
      </c>
      <c r="H12" s="76"/>
      <c r="I12" s="76">
        <v>21</v>
      </c>
      <c r="J12" s="76"/>
      <c r="K12" s="76">
        <v>37.4</v>
      </c>
      <c r="L12" s="76"/>
      <c r="M12" s="76">
        <v>15.1</v>
      </c>
      <c r="N12" s="76"/>
      <c r="O12" s="76">
        <v>0</v>
      </c>
      <c r="P12" s="76"/>
      <c r="Q12" s="76">
        <v>11.3</v>
      </c>
      <c r="R12" s="76"/>
      <c r="S12" s="76">
        <v>14.1</v>
      </c>
      <c r="T12" s="76"/>
      <c r="U12" s="77">
        <v>77.3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86">
        <v>172.8</v>
      </c>
      <c r="G13" s="76">
        <v>172.8</v>
      </c>
      <c r="H13" s="76"/>
      <c r="I13" s="76">
        <v>20.400000000000002</v>
      </c>
      <c r="J13" s="76"/>
      <c r="K13" s="76">
        <v>38</v>
      </c>
      <c r="L13" s="76"/>
      <c r="M13" s="76">
        <v>15.4</v>
      </c>
      <c r="N13" s="76"/>
      <c r="O13" s="76">
        <v>0</v>
      </c>
      <c r="P13" s="76"/>
      <c r="Q13" s="76">
        <v>11</v>
      </c>
      <c r="R13" s="76"/>
      <c r="S13" s="76">
        <v>14.4</v>
      </c>
      <c r="T13" s="76"/>
      <c r="U13" s="77">
        <v>80.600000000000009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86">
        <v>168</v>
      </c>
      <c r="G14" s="76">
        <v>168</v>
      </c>
      <c r="H14" s="76"/>
      <c r="I14" s="76">
        <v>19.600000000000001</v>
      </c>
      <c r="J14" s="76"/>
      <c r="K14" s="76">
        <v>35.800000000000004</v>
      </c>
      <c r="L14" s="76"/>
      <c r="M14" s="76">
        <v>14.8</v>
      </c>
      <c r="N14" s="76"/>
      <c r="O14" s="76">
        <v>0</v>
      </c>
      <c r="P14" s="76"/>
      <c r="Q14" s="76">
        <v>11.1</v>
      </c>
      <c r="R14" s="76"/>
      <c r="S14" s="76">
        <v>13.950000000000001</v>
      </c>
      <c r="T14" s="76"/>
      <c r="U14" s="77">
        <v>79.8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86">
        <v>174.4</v>
      </c>
      <c r="G15" s="76">
        <v>173.6</v>
      </c>
      <c r="H15" s="76"/>
      <c r="I15" s="76">
        <v>20.3</v>
      </c>
      <c r="J15" s="76"/>
      <c r="K15" s="76">
        <v>36.800000000000004</v>
      </c>
      <c r="L15" s="76"/>
      <c r="M15" s="76">
        <v>14.700000000000001</v>
      </c>
      <c r="N15" s="76"/>
      <c r="O15" s="76">
        <v>0</v>
      </c>
      <c r="P15" s="76"/>
      <c r="Q15" s="76">
        <v>11.6</v>
      </c>
      <c r="R15" s="76"/>
      <c r="S15" s="76">
        <v>14.700000000000001</v>
      </c>
      <c r="T15" s="76"/>
      <c r="U15" s="77">
        <v>81.900000000000006</v>
      </c>
    </row>
    <row r="16" spans="1:54" s="91" customFormat="1" x14ac:dyDescent="0.2">
      <c r="A16" s="89" t="s">
        <v>12</v>
      </c>
      <c r="B16" s="86"/>
      <c r="C16" s="86"/>
      <c r="D16" s="86">
        <v>0</v>
      </c>
      <c r="E16" s="86">
        <v>0</v>
      </c>
      <c r="F16" s="86">
        <v>179.20000000000002</v>
      </c>
      <c r="G16" s="86">
        <v>179.20000000000002</v>
      </c>
      <c r="H16" s="86"/>
      <c r="I16" s="86">
        <v>19.900000000000002</v>
      </c>
      <c r="J16" s="86"/>
      <c r="K16" s="86">
        <v>38</v>
      </c>
      <c r="L16" s="86"/>
      <c r="M16" s="86">
        <v>15.6</v>
      </c>
      <c r="N16" s="86"/>
      <c r="O16" s="86">
        <v>0</v>
      </c>
      <c r="P16" s="86"/>
      <c r="Q16" s="86">
        <v>11.6</v>
      </c>
      <c r="R16" s="86"/>
      <c r="S16" s="86">
        <v>15.75</v>
      </c>
      <c r="T16" s="86"/>
      <c r="U16" s="90">
        <v>85.4</v>
      </c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/>
      <c r="D17" s="76">
        <v>0</v>
      </c>
      <c r="E17" s="76">
        <v>0</v>
      </c>
      <c r="F17" s="86">
        <v>185.6</v>
      </c>
      <c r="G17" s="76">
        <v>186.4</v>
      </c>
      <c r="H17" s="76"/>
      <c r="I17" s="76">
        <v>21.2</v>
      </c>
      <c r="J17" s="76"/>
      <c r="K17" s="76">
        <v>39.200000000000003</v>
      </c>
      <c r="L17" s="76"/>
      <c r="M17" s="76">
        <v>15.9</v>
      </c>
      <c r="N17" s="76"/>
      <c r="O17" s="76">
        <v>0</v>
      </c>
      <c r="P17" s="76"/>
      <c r="Q17" s="76">
        <v>12.1</v>
      </c>
      <c r="R17" s="76"/>
      <c r="S17" s="76">
        <v>16.350000000000001</v>
      </c>
      <c r="T17" s="76"/>
      <c r="U17" s="77">
        <v>88.4</v>
      </c>
    </row>
    <row r="18" spans="1:54" x14ac:dyDescent="0.2">
      <c r="A18" s="75" t="s">
        <v>14</v>
      </c>
      <c r="B18" s="76"/>
      <c r="C18" s="76"/>
      <c r="D18" s="76">
        <v>0</v>
      </c>
      <c r="E18" s="76">
        <v>0</v>
      </c>
      <c r="F18" s="86">
        <v>212.8</v>
      </c>
      <c r="G18" s="76">
        <v>212.8</v>
      </c>
      <c r="H18" s="76"/>
      <c r="I18" s="76">
        <v>22.7</v>
      </c>
      <c r="J18" s="76"/>
      <c r="K18" s="76">
        <v>59.6</v>
      </c>
      <c r="L18" s="76"/>
      <c r="M18" s="76">
        <v>16.100000000000001</v>
      </c>
      <c r="N18" s="76"/>
      <c r="O18" s="76">
        <v>0</v>
      </c>
      <c r="P18" s="76"/>
      <c r="Q18" s="76">
        <v>12.6</v>
      </c>
      <c r="R18" s="76"/>
      <c r="S18" s="76">
        <v>16.649999999999999</v>
      </c>
      <c r="T18" s="76"/>
      <c r="U18" s="77">
        <v>92</v>
      </c>
    </row>
    <row r="19" spans="1:54" x14ac:dyDescent="0.2">
      <c r="A19" s="75" t="s">
        <v>15</v>
      </c>
      <c r="B19" s="76"/>
      <c r="C19" s="76"/>
      <c r="D19" s="76">
        <v>0</v>
      </c>
      <c r="E19" s="76">
        <v>0</v>
      </c>
      <c r="F19" s="86">
        <v>211.20000000000002</v>
      </c>
      <c r="G19" s="76">
        <v>211.20000000000002</v>
      </c>
      <c r="H19" s="76"/>
      <c r="I19" s="76">
        <v>25.400000000000002</v>
      </c>
      <c r="J19" s="76"/>
      <c r="K19" s="76">
        <v>43.4</v>
      </c>
      <c r="L19" s="76"/>
      <c r="M19" s="76">
        <v>17.5</v>
      </c>
      <c r="N19" s="76"/>
      <c r="O19" s="76">
        <v>0</v>
      </c>
      <c r="P19" s="76"/>
      <c r="Q19" s="76">
        <v>13.5</v>
      </c>
      <c r="R19" s="76"/>
      <c r="S19" s="76">
        <v>17.7</v>
      </c>
      <c r="T19" s="76"/>
      <c r="U19" s="77">
        <v>99.3</v>
      </c>
    </row>
    <row r="20" spans="1:54" x14ac:dyDescent="0.2">
      <c r="A20" s="75" t="s">
        <v>16</v>
      </c>
      <c r="B20" s="76"/>
      <c r="C20" s="76"/>
      <c r="D20" s="76">
        <v>0</v>
      </c>
      <c r="E20" s="76">
        <v>0</v>
      </c>
      <c r="F20" s="86">
        <v>216</v>
      </c>
      <c r="G20" s="76">
        <v>216</v>
      </c>
      <c r="H20" s="76"/>
      <c r="I20" s="76">
        <v>23</v>
      </c>
      <c r="J20" s="76"/>
      <c r="K20" s="76">
        <v>62.6</v>
      </c>
      <c r="L20" s="76"/>
      <c r="M20" s="76">
        <v>15.4</v>
      </c>
      <c r="N20" s="76"/>
      <c r="O20" s="76">
        <v>0</v>
      </c>
      <c r="P20" s="76"/>
      <c r="Q20" s="76">
        <v>12.4</v>
      </c>
      <c r="R20" s="76"/>
      <c r="S20" s="76">
        <v>15.9</v>
      </c>
      <c r="T20" s="76"/>
      <c r="U20" s="77">
        <v>92.9</v>
      </c>
    </row>
    <row r="21" spans="1:54" x14ac:dyDescent="0.2">
      <c r="A21" s="75" t="s">
        <v>17</v>
      </c>
      <c r="B21" s="76"/>
      <c r="C21" s="76"/>
      <c r="D21" s="76">
        <v>0</v>
      </c>
      <c r="E21" s="76">
        <v>0</v>
      </c>
      <c r="F21" s="86">
        <v>208</v>
      </c>
      <c r="G21" s="76">
        <v>207.20000000000002</v>
      </c>
      <c r="H21" s="76"/>
      <c r="I21" s="76">
        <v>22.8</v>
      </c>
      <c r="J21" s="76"/>
      <c r="K21" s="76">
        <v>57.2</v>
      </c>
      <c r="L21" s="76"/>
      <c r="M21" s="76">
        <v>16.3</v>
      </c>
      <c r="N21" s="76"/>
      <c r="O21" s="76">
        <v>0</v>
      </c>
      <c r="P21" s="76"/>
      <c r="Q21" s="76">
        <v>12.1</v>
      </c>
      <c r="R21" s="76"/>
      <c r="S21" s="76">
        <v>15.9</v>
      </c>
      <c r="T21" s="76"/>
      <c r="U21" s="77">
        <v>89.4</v>
      </c>
    </row>
    <row r="22" spans="1:54" x14ac:dyDescent="0.2">
      <c r="A22" s="75" t="s">
        <v>18</v>
      </c>
      <c r="B22" s="76"/>
      <c r="C22" s="76"/>
      <c r="D22" s="76">
        <v>0</v>
      </c>
      <c r="E22" s="76">
        <v>0</v>
      </c>
      <c r="F22" s="86">
        <v>192</v>
      </c>
      <c r="G22" s="76">
        <v>192.8</v>
      </c>
      <c r="H22" s="76"/>
      <c r="I22" s="76">
        <v>22.3</v>
      </c>
      <c r="J22" s="76"/>
      <c r="K22" s="76">
        <v>44.4</v>
      </c>
      <c r="L22" s="76"/>
      <c r="M22" s="76">
        <v>16</v>
      </c>
      <c r="N22" s="76"/>
      <c r="O22" s="76">
        <v>0</v>
      </c>
      <c r="P22" s="76"/>
      <c r="Q22" s="76">
        <v>12.6</v>
      </c>
      <c r="R22" s="76"/>
      <c r="S22" s="76">
        <v>16.350000000000001</v>
      </c>
      <c r="T22" s="76"/>
      <c r="U22" s="77">
        <v>87</v>
      </c>
    </row>
    <row r="23" spans="1:54" x14ac:dyDescent="0.2">
      <c r="A23" s="75" t="s">
        <v>19</v>
      </c>
      <c r="B23" s="76"/>
      <c r="C23" s="76"/>
      <c r="D23" s="76">
        <v>0</v>
      </c>
      <c r="E23" s="76">
        <v>0</v>
      </c>
      <c r="F23" s="86">
        <v>196.8</v>
      </c>
      <c r="G23" s="76">
        <v>196</v>
      </c>
      <c r="H23" s="76"/>
      <c r="I23" s="76">
        <v>22.5</v>
      </c>
      <c r="J23" s="76"/>
      <c r="K23" s="76">
        <v>43</v>
      </c>
      <c r="L23" s="76"/>
      <c r="M23" s="76">
        <v>16.3</v>
      </c>
      <c r="N23" s="76"/>
      <c r="O23" s="76">
        <v>0</v>
      </c>
      <c r="P23" s="76"/>
      <c r="Q23" s="76">
        <v>13.4</v>
      </c>
      <c r="R23" s="76"/>
      <c r="S23" s="76">
        <v>17.25</v>
      </c>
      <c r="T23" s="76"/>
      <c r="U23" s="77">
        <v>88.9</v>
      </c>
    </row>
    <row r="24" spans="1:54" x14ac:dyDescent="0.2">
      <c r="A24" s="75" t="s">
        <v>20</v>
      </c>
      <c r="B24" s="76"/>
      <c r="C24" s="76"/>
      <c r="D24" s="76">
        <v>0</v>
      </c>
      <c r="E24" s="76">
        <v>0</v>
      </c>
      <c r="F24" s="86">
        <v>203.20000000000002</v>
      </c>
      <c r="G24" s="76">
        <v>203.20000000000002</v>
      </c>
      <c r="H24" s="76"/>
      <c r="I24" s="76">
        <v>24.6</v>
      </c>
      <c r="J24" s="76"/>
      <c r="K24" s="76">
        <v>42</v>
      </c>
      <c r="L24" s="76"/>
      <c r="M24" s="76">
        <v>17</v>
      </c>
      <c r="N24" s="76"/>
      <c r="O24" s="76">
        <v>0</v>
      </c>
      <c r="P24" s="76"/>
      <c r="Q24" s="76">
        <v>14.200000000000001</v>
      </c>
      <c r="R24" s="76"/>
      <c r="S24" s="76">
        <v>17.850000000000001</v>
      </c>
      <c r="T24" s="76"/>
      <c r="U24" s="77">
        <v>93.100000000000009</v>
      </c>
    </row>
    <row r="25" spans="1:54" x14ac:dyDescent="0.2">
      <c r="A25" s="75" t="s">
        <v>21</v>
      </c>
      <c r="B25" s="76"/>
      <c r="C25" s="76"/>
      <c r="D25" s="76">
        <v>0</v>
      </c>
      <c r="E25" s="76">
        <v>0</v>
      </c>
      <c r="F25" s="86">
        <v>206.4</v>
      </c>
      <c r="G25" s="76">
        <v>207.20000000000002</v>
      </c>
      <c r="H25" s="76"/>
      <c r="I25" s="76">
        <v>24.6</v>
      </c>
      <c r="J25" s="76"/>
      <c r="K25" s="76">
        <v>43</v>
      </c>
      <c r="L25" s="76"/>
      <c r="M25" s="76">
        <v>16.399999999999999</v>
      </c>
      <c r="N25" s="76"/>
      <c r="O25" s="76">
        <v>0</v>
      </c>
      <c r="P25" s="76"/>
      <c r="Q25" s="76">
        <v>14.6</v>
      </c>
      <c r="R25" s="76"/>
      <c r="S25" s="76">
        <v>19.8</v>
      </c>
      <c r="T25" s="76"/>
      <c r="U25" s="77">
        <v>94.2</v>
      </c>
    </row>
    <row r="26" spans="1:54" x14ac:dyDescent="0.2">
      <c r="A26" s="75" t="s">
        <v>22</v>
      </c>
      <c r="B26" s="76"/>
      <c r="C26" s="76"/>
      <c r="D26" s="76">
        <v>0</v>
      </c>
      <c r="E26" s="76">
        <v>0</v>
      </c>
      <c r="F26" s="86">
        <v>216</v>
      </c>
      <c r="G26" s="76">
        <v>216</v>
      </c>
      <c r="H26" s="76"/>
      <c r="I26" s="76">
        <v>26.2</v>
      </c>
      <c r="J26" s="76"/>
      <c r="K26" s="76">
        <v>44</v>
      </c>
      <c r="L26" s="76"/>
      <c r="M26" s="76">
        <v>17.100000000000001</v>
      </c>
      <c r="N26" s="76"/>
      <c r="O26" s="76">
        <v>0</v>
      </c>
      <c r="P26" s="76"/>
      <c r="Q26" s="76">
        <v>15.3</v>
      </c>
      <c r="R26" s="76"/>
      <c r="S26" s="76">
        <v>21.150000000000002</v>
      </c>
      <c r="T26" s="76"/>
      <c r="U26" s="77">
        <v>99</v>
      </c>
    </row>
    <row r="27" spans="1:54" x14ac:dyDescent="0.2">
      <c r="A27" s="75" t="s">
        <v>23</v>
      </c>
      <c r="B27" s="76"/>
      <c r="C27" s="76"/>
      <c r="D27" s="76">
        <v>0</v>
      </c>
      <c r="E27" s="76">
        <v>0</v>
      </c>
      <c r="F27" s="86">
        <v>198.4</v>
      </c>
      <c r="G27" s="76">
        <v>197.6</v>
      </c>
      <c r="H27" s="76"/>
      <c r="I27" s="76">
        <v>24.7</v>
      </c>
      <c r="J27" s="76"/>
      <c r="K27" s="76">
        <v>41.4</v>
      </c>
      <c r="L27" s="76"/>
      <c r="M27" s="76">
        <v>15.700000000000001</v>
      </c>
      <c r="N27" s="76"/>
      <c r="O27" s="76">
        <v>0</v>
      </c>
      <c r="P27" s="76"/>
      <c r="Q27" s="76">
        <v>13.8</v>
      </c>
      <c r="R27" s="76"/>
      <c r="S27" s="76">
        <v>18</v>
      </c>
      <c r="T27" s="76"/>
      <c r="U27" s="77">
        <v>90.4</v>
      </c>
    </row>
    <row r="28" spans="1:54" s="91" customFormat="1" x14ac:dyDescent="0.2">
      <c r="A28" s="89" t="s">
        <v>24</v>
      </c>
      <c r="B28" s="86"/>
      <c r="C28" s="86"/>
      <c r="D28" s="86">
        <v>0</v>
      </c>
      <c r="E28" s="86">
        <v>0</v>
      </c>
      <c r="F28" s="86">
        <v>177.6</v>
      </c>
      <c r="G28" s="86">
        <v>178.4</v>
      </c>
      <c r="H28" s="86"/>
      <c r="I28" s="86">
        <v>22.7</v>
      </c>
      <c r="J28" s="86"/>
      <c r="K28" s="86">
        <v>37.800000000000004</v>
      </c>
      <c r="L28" s="86"/>
      <c r="M28" s="86">
        <v>15.3</v>
      </c>
      <c r="N28" s="86"/>
      <c r="O28" s="86">
        <v>0</v>
      </c>
      <c r="P28" s="86"/>
      <c r="Q28" s="86">
        <v>12.4</v>
      </c>
      <c r="R28" s="86"/>
      <c r="S28" s="86">
        <v>15.6</v>
      </c>
      <c r="T28" s="86"/>
      <c r="U28" s="90">
        <v>81.900000000000006</v>
      </c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/>
      <c r="D29" s="76">
        <v>0</v>
      </c>
      <c r="E29" s="76">
        <v>0</v>
      </c>
      <c r="F29" s="86">
        <v>184</v>
      </c>
      <c r="G29" s="76">
        <v>184</v>
      </c>
      <c r="H29" s="76"/>
      <c r="I29" s="76">
        <v>21.7</v>
      </c>
      <c r="J29" s="76"/>
      <c r="K29" s="76">
        <v>37.800000000000004</v>
      </c>
      <c r="L29" s="76"/>
      <c r="M29" s="76">
        <v>15.6</v>
      </c>
      <c r="N29" s="76"/>
      <c r="O29" s="76">
        <v>0</v>
      </c>
      <c r="P29" s="76"/>
      <c r="Q29" s="76">
        <v>12.700000000000001</v>
      </c>
      <c r="R29" s="76"/>
      <c r="S29" s="76">
        <v>15.6</v>
      </c>
      <c r="T29" s="76"/>
      <c r="U29" s="77">
        <v>87.600000000000009</v>
      </c>
    </row>
    <row r="30" spans="1:54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87">
        <v>182.4</v>
      </c>
      <c r="G30" s="79">
        <v>181.6</v>
      </c>
      <c r="H30" s="79"/>
      <c r="I30" s="79">
        <v>21.1</v>
      </c>
      <c r="J30" s="79"/>
      <c r="K30" s="79">
        <v>38.6</v>
      </c>
      <c r="L30" s="79"/>
      <c r="M30" s="79">
        <v>15.1</v>
      </c>
      <c r="N30" s="79"/>
      <c r="O30" s="79">
        <v>0</v>
      </c>
      <c r="P30" s="79"/>
      <c r="Q30" s="79">
        <v>12.200000000000001</v>
      </c>
      <c r="R30" s="79"/>
      <c r="S30" s="79">
        <v>15.9</v>
      </c>
      <c r="T30" s="79"/>
      <c r="U30" s="80">
        <v>85.600000000000009</v>
      </c>
    </row>
    <row r="31" spans="1:54" s="55" customFormat="1" hidden="1" x14ac:dyDescent="0.2">
      <c r="A31" s="46" t="s">
        <v>2</v>
      </c>
      <c r="B31" s="55">
        <f t="shared" ref="B31:U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88">
        <f t="shared" si="0"/>
        <v>4558.3999999999996</v>
      </c>
      <c r="G31" s="55">
        <f t="shared" si="0"/>
        <v>4557.5999999999995</v>
      </c>
      <c r="H31" s="55">
        <f t="shared" si="0"/>
        <v>0</v>
      </c>
      <c r="I31" s="55">
        <f t="shared" si="0"/>
        <v>532.6</v>
      </c>
      <c r="J31" s="55">
        <f t="shared" si="0"/>
        <v>0</v>
      </c>
      <c r="K31" s="55">
        <f t="shared" si="0"/>
        <v>1009.2</v>
      </c>
      <c r="L31" s="55">
        <f t="shared" si="0"/>
        <v>0</v>
      </c>
      <c r="M31" s="55">
        <f t="shared" si="0"/>
        <v>381.30000000000007</v>
      </c>
      <c r="N31" s="55">
        <f t="shared" si="0"/>
        <v>0</v>
      </c>
      <c r="O31" s="55">
        <f t="shared" si="0"/>
        <v>0</v>
      </c>
      <c r="P31" s="55">
        <f t="shared" si="0"/>
        <v>0</v>
      </c>
      <c r="Q31" s="55">
        <f t="shared" si="0"/>
        <v>297.99999999999994</v>
      </c>
      <c r="R31" s="55">
        <f t="shared" si="0"/>
        <v>0</v>
      </c>
      <c r="S31" s="55">
        <f t="shared" si="0"/>
        <v>387.45000000000005</v>
      </c>
      <c r="T31" s="55">
        <f t="shared" si="0"/>
        <v>0</v>
      </c>
      <c r="U31" s="55">
        <f t="shared" si="0"/>
        <v>2107.0000000000005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Воробьево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58</v>
      </c>
      <c r="E6" s="62" t="s">
        <v>56</v>
      </c>
      <c r="F6" s="41" t="s">
        <v>57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2019-06-21T08:32:29Z</dcterms:modified>
</cp:coreProperties>
</file>