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<sst xmlns="http://schemas.openxmlformats.org/spreadsheetml/2006/main" count="79" uniqueCount="51">
  <si>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</si>
  <si>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</si>
  <si>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</si>
  <si>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</si>
  <si>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</si>
  <si>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</si>
  <si>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</si>
  <si>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</si>
  <si>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</si>
  <si>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</si>
  <si>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</si>
  <si>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</si>
  <si>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</si>
  <si>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</si>
  <si>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</si>
  <si>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</si>
  <si>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</si>
  <si>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</si>
  <si>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</si>
  <si>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</si>
  <si>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</si>
  <si>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</si>
  <si>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</si>
  <si>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</si>
  <si>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</si>
  <si>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</si>
  <si>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</si>
  <si>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</si>
  <si>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</si>
  <si>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</si>
  <si>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</si>
  <si>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</si>
  <si>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</si>
  <si>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</si>
  <si>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</si>
  <si>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</si>
  <si>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</si>
  <si>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</si>
  <si>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База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</si>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</sst>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" sqref="L1:L1048576"/>
    </sheetView>
  </sheetViews>
  <sheetFormatPr defaultRowHeight="12.75" x14ac:dyDescent="0.2"/>
  <cols>
    <col min="1" max="1" width="11.5703125" style="1" customWidth="1"/>
    <col min="2" max="7" width="18.7109375" style="45" customWidth="1"/>
    <col min="8" max="8" width="18.7109375" style="84" customWidth="1"/>
    <col min="9" max="11" width="18.7109375" style="45" customWidth="1"/>
    <col min="12" max="12" width="18.7109375" style="84" customWidth="1"/>
    <col min="1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86"/>
      <c r="I4" s="54"/>
      <c r="J4" s="54"/>
      <c r="K4" s="54"/>
      <c r="L4" s="86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База</v>
      </c>
      <c r="B5" s="53"/>
      <c r="C5" s="53"/>
      <c r="D5" s="53"/>
      <c r="E5" s="53"/>
      <c r="F5" s="53"/>
      <c r="G5" s="53"/>
      <c r="H5" s="87"/>
      <c r="I5" s="53"/>
      <c r="J5" s="53"/>
      <c r="K5" s="53"/>
      <c r="L5" s="87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88" t="s">
        <v>45</v>
      </c>
      <c r="I6" s="70" t="s">
        <v>46</v>
      </c>
      <c r="J6" s="70" t="s">
        <v>47</v>
      </c>
      <c r="K6" s="70" t="s">
        <v>48</v>
      </c>
      <c r="L6" s="88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0.84800000000000009</v>
      </c>
      <c r="C7" s="73"/>
      <c r="D7" s="73">
        <v>0</v>
      </c>
      <c r="E7" s="73">
        <v>32.4</v>
      </c>
      <c r="F7" s="73">
        <v>25.2</v>
      </c>
      <c r="G7" s="73">
        <v>17.7</v>
      </c>
      <c r="H7" s="89">
        <v>20.8</v>
      </c>
      <c r="I7" s="73">
        <v>0</v>
      </c>
      <c r="J7" s="73">
        <v>0</v>
      </c>
      <c r="K7" s="73">
        <v>39</v>
      </c>
      <c r="L7" s="89">
        <v>4.2</v>
      </c>
      <c r="M7" s="74">
        <v>0</v>
      </c>
    </row>
    <row r="8" spans="1:54" x14ac:dyDescent="0.2">
      <c r="A8" s="75" t="s">
        <v>4</v>
      </c>
      <c r="B8" s="76">
        <v>0.86399999999999999</v>
      </c>
      <c r="C8" s="76"/>
      <c r="D8" s="76">
        <v>0</v>
      </c>
      <c r="E8" s="76">
        <v>31.5</v>
      </c>
      <c r="F8" s="76">
        <v>24.2</v>
      </c>
      <c r="G8" s="76">
        <v>17.5</v>
      </c>
      <c r="H8" s="82">
        <v>19.400000000000002</v>
      </c>
      <c r="I8" s="76">
        <v>0</v>
      </c>
      <c r="J8" s="76">
        <v>0</v>
      </c>
      <c r="K8" s="76">
        <v>36.9</v>
      </c>
      <c r="L8" s="82">
        <v>4</v>
      </c>
      <c r="M8" s="77">
        <v>0</v>
      </c>
    </row>
    <row r="9" spans="1:54" x14ac:dyDescent="0.2">
      <c r="A9" s="75" t="s">
        <v>5</v>
      </c>
      <c r="B9" s="76">
        <v>0.72</v>
      </c>
      <c r="C9" s="76"/>
      <c r="D9" s="76">
        <v>0</v>
      </c>
      <c r="E9" s="76">
        <v>26.7</v>
      </c>
      <c r="F9" s="76">
        <v>20.6</v>
      </c>
      <c r="G9" s="76">
        <v>16.600000000000001</v>
      </c>
      <c r="H9" s="82">
        <v>17.8</v>
      </c>
      <c r="I9" s="76">
        <v>0</v>
      </c>
      <c r="J9" s="76">
        <v>0</v>
      </c>
      <c r="K9" s="76">
        <v>34.800000000000004</v>
      </c>
      <c r="L9" s="82">
        <v>4.2</v>
      </c>
      <c r="M9" s="77">
        <v>0</v>
      </c>
    </row>
    <row r="10" spans="1:54" s="85" customFormat="1" x14ac:dyDescent="0.2">
      <c r="A10" s="81" t="s">
        <v>6</v>
      </c>
      <c r="B10" s="82">
        <v>0.80800000000000005</v>
      </c>
      <c r="C10" s="82"/>
      <c r="D10" s="82">
        <v>0</v>
      </c>
      <c r="E10" s="82">
        <v>26.1</v>
      </c>
      <c r="F10" s="82">
        <v>20.400000000000002</v>
      </c>
      <c r="G10" s="82">
        <v>16.5</v>
      </c>
      <c r="H10" s="82">
        <v>15.4</v>
      </c>
      <c r="I10" s="82">
        <v>0</v>
      </c>
      <c r="J10" s="82">
        <v>0</v>
      </c>
      <c r="K10" s="82">
        <v>32.1</v>
      </c>
      <c r="L10" s="82">
        <v>3.4</v>
      </c>
      <c r="M10" s="83">
        <v>0</v>
      </c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0.97600000000000009</v>
      </c>
      <c r="C11" s="76"/>
      <c r="D11" s="76">
        <v>0</v>
      </c>
      <c r="E11" s="76">
        <v>24.3</v>
      </c>
      <c r="F11" s="76">
        <v>19.3</v>
      </c>
      <c r="G11" s="76">
        <v>16.399999999999999</v>
      </c>
      <c r="H11" s="82">
        <v>14.6</v>
      </c>
      <c r="I11" s="76">
        <v>0</v>
      </c>
      <c r="J11" s="76">
        <v>0</v>
      </c>
      <c r="K11" s="76">
        <v>31.2</v>
      </c>
      <c r="L11" s="82">
        <v>2.8000000000000003</v>
      </c>
      <c r="M11" s="77">
        <v>0</v>
      </c>
    </row>
    <row r="12" spans="1:54" x14ac:dyDescent="0.2">
      <c r="A12" s="75" t="s">
        <v>8</v>
      </c>
      <c r="B12" s="76">
        <v>1.0640000000000001</v>
      </c>
      <c r="C12" s="76"/>
      <c r="D12" s="76">
        <v>0</v>
      </c>
      <c r="E12" s="76">
        <v>26.1</v>
      </c>
      <c r="F12" s="76">
        <v>20.8</v>
      </c>
      <c r="G12" s="76">
        <v>16.3</v>
      </c>
      <c r="H12" s="82">
        <v>16.2</v>
      </c>
      <c r="I12" s="76">
        <v>0</v>
      </c>
      <c r="J12" s="76">
        <v>0</v>
      </c>
      <c r="K12" s="76">
        <v>32.700000000000003</v>
      </c>
      <c r="L12" s="82">
        <v>3.2</v>
      </c>
      <c r="M12" s="77">
        <v>0</v>
      </c>
    </row>
    <row r="13" spans="1:54" x14ac:dyDescent="0.2">
      <c r="A13" s="75" t="s">
        <v>9</v>
      </c>
      <c r="B13" s="76">
        <v>1.0880000000000001</v>
      </c>
      <c r="C13" s="76"/>
      <c r="D13" s="76">
        <v>0</v>
      </c>
      <c r="E13" s="76">
        <v>30.3</v>
      </c>
      <c r="F13" s="76">
        <v>22.8</v>
      </c>
      <c r="G13" s="76">
        <v>17.7</v>
      </c>
      <c r="H13" s="82">
        <v>16.399999999999999</v>
      </c>
      <c r="I13" s="76">
        <v>0</v>
      </c>
      <c r="J13" s="76">
        <v>0</v>
      </c>
      <c r="K13" s="76">
        <v>34.200000000000003</v>
      </c>
      <c r="L13" s="82">
        <v>5</v>
      </c>
      <c r="M13" s="77">
        <v>0</v>
      </c>
    </row>
    <row r="14" spans="1:54" x14ac:dyDescent="0.2">
      <c r="A14" s="75" t="s">
        <v>10</v>
      </c>
      <c r="B14" s="76">
        <v>1.056</v>
      </c>
      <c r="C14" s="76"/>
      <c r="D14" s="76">
        <v>0</v>
      </c>
      <c r="E14" s="76">
        <v>55.2</v>
      </c>
      <c r="F14" s="76">
        <v>40.800000000000004</v>
      </c>
      <c r="G14" s="76">
        <v>32.9</v>
      </c>
      <c r="H14" s="82">
        <v>33.200000000000003</v>
      </c>
      <c r="I14" s="76">
        <v>0</v>
      </c>
      <c r="J14" s="76">
        <v>0</v>
      </c>
      <c r="K14" s="76">
        <v>66.3</v>
      </c>
      <c r="L14" s="82">
        <v>11</v>
      </c>
      <c r="M14" s="77">
        <v>0</v>
      </c>
    </row>
    <row r="15" spans="1:54" x14ac:dyDescent="0.2">
      <c r="A15" s="75" t="s">
        <v>11</v>
      </c>
      <c r="B15" s="76">
        <v>1.6320000000000001</v>
      </c>
      <c r="C15" s="76"/>
      <c r="D15" s="76">
        <v>0</v>
      </c>
      <c r="E15" s="76">
        <v>81.600000000000009</v>
      </c>
      <c r="F15" s="76">
        <v>57.5</v>
      </c>
      <c r="G15" s="76">
        <v>49.2</v>
      </c>
      <c r="H15" s="82">
        <v>57.800000000000004</v>
      </c>
      <c r="I15" s="76">
        <v>0</v>
      </c>
      <c r="J15" s="76">
        <v>0</v>
      </c>
      <c r="K15" s="76">
        <v>107.4</v>
      </c>
      <c r="L15" s="82">
        <v>18.400000000000002</v>
      </c>
      <c r="M15" s="77">
        <v>0</v>
      </c>
    </row>
    <row r="16" spans="1:54" s="85" customFormat="1" x14ac:dyDescent="0.2">
      <c r="A16" s="81" t="s">
        <v>12</v>
      </c>
      <c r="B16" s="82">
        <v>3.08</v>
      </c>
      <c r="C16" s="82"/>
      <c r="D16" s="82">
        <v>0</v>
      </c>
      <c r="E16" s="82">
        <v>89.100000000000009</v>
      </c>
      <c r="F16" s="82">
        <v>63.2</v>
      </c>
      <c r="G16" s="82">
        <v>48.4</v>
      </c>
      <c r="H16" s="82">
        <v>63.2</v>
      </c>
      <c r="I16" s="82">
        <v>0</v>
      </c>
      <c r="J16" s="82">
        <v>0</v>
      </c>
      <c r="K16" s="82">
        <v>111.9</v>
      </c>
      <c r="L16" s="82">
        <v>20.400000000000002</v>
      </c>
      <c r="M16" s="83">
        <v>0</v>
      </c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2.016</v>
      </c>
      <c r="C17" s="76"/>
      <c r="D17" s="76">
        <v>0</v>
      </c>
      <c r="E17" s="76">
        <v>95.4</v>
      </c>
      <c r="F17" s="76">
        <v>64.3</v>
      </c>
      <c r="G17" s="76">
        <v>47.300000000000004</v>
      </c>
      <c r="H17" s="82">
        <v>65.8</v>
      </c>
      <c r="I17" s="76">
        <v>0</v>
      </c>
      <c r="J17" s="76">
        <v>0</v>
      </c>
      <c r="K17" s="76">
        <v>113.4</v>
      </c>
      <c r="L17" s="82">
        <v>25.2</v>
      </c>
      <c r="M17" s="77">
        <v>0</v>
      </c>
    </row>
    <row r="18" spans="1:54" x14ac:dyDescent="0.2">
      <c r="A18" s="75" t="s">
        <v>14</v>
      </c>
      <c r="B18" s="76">
        <v>1.736</v>
      </c>
      <c r="C18" s="76"/>
      <c r="D18" s="76">
        <v>0</v>
      </c>
      <c r="E18" s="76">
        <v>93.600000000000009</v>
      </c>
      <c r="F18" s="76">
        <v>61.6</v>
      </c>
      <c r="G18" s="76">
        <v>46</v>
      </c>
      <c r="H18" s="82">
        <v>66.2</v>
      </c>
      <c r="I18" s="76">
        <v>0</v>
      </c>
      <c r="J18" s="76">
        <v>0</v>
      </c>
      <c r="K18" s="76">
        <v>112.5</v>
      </c>
      <c r="L18" s="82">
        <v>26.2</v>
      </c>
      <c r="M18" s="77">
        <v>0</v>
      </c>
    </row>
    <row r="19" spans="1:54" x14ac:dyDescent="0.2">
      <c r="A19" s="75" t="s">
        <v>15</v>
      </c>
      <c r="B19" s="76">
        <v>1.0720000000000001</v>
      </c>
      <c r="C19" s="76"/>
      <c r="D19" s="76">
        <v>0</v>
      </c>
      <c r="E19" s="76">
        <v>83.4</v>
      </c>
      <c r="F19" s="76">
        <v>57.7</v>
      </c>
      <c r="G19" s="76">
        <v>42.300000000000004</v>
      </c>
      <c r="H19" s="82">
        <v>66</v>
      </c>
      <c r="I19" s="76">
        <v>0</v>
      </c>
      <c r="J19" s="76">
        <v>0</v>
      </c>
      <c r="K19" s="76">
        <v>108.3</v>
      </c>
      <c r="L19" s="82">
        <v>20</v>
      </c>
      <c r="M19" s="77">
        <v>0</v>
      </c>
    </row>
    <row r="20" spans="1:54" x14ac:dyDescent="0.2">
      <c r="A20" s="75" t="s">
        <v>16</v>
      </c>
      <c r="B20" s="76">
        <v>1.208</v>
      </c>
      <c r="C20" s="76"/>
      <c r="D20" s="76">
        <v>0</v>
      </c>
      <c r="E20" s="76">
        <v>92.100000000000009</v>
      </c>
      <c r="F20" s="76">
        <v>62.2</v>
      </c>
      <c r="G20" s="76">
        <v>42.4</v>
      </c>
      <c r="H20" s="82">
        <v>68.8</v>
      </c>
      <c r="I20" s="76">
        <v>0</v>
      </c>
      <c r="J20" s="76">
        <v>0</v>
      </c>
      <c r="K20" s="76">
        <v>111.60000000000001</v>
      </c>
      <c r="L20" s="82">
        <v>24.2</v>
      </c>
      <c r="M20" s="77">
        <v>0</v>
      </c>
    </row>
    <row r="21" spans="1:54" x14ac:dyDescent="0.2">
      <c r="A21" s="75" t="s">
        <v>17</v>
      </c>
      <c r="B21" s="76">
        <v>1.296</v>
      </c>
      <c r="C21" s="76"/>
      <c r="D21" s="76">
        <v>0</v>
      </c>
      <c r="E21" s="76">
        <v>90.9</v>
      </c>
      <c r="F21" s="76">
        <v>62.300000000000004</v>
      </c>
      <c r="G21" s="76">
        <v>44</v>
      </c>
      <c r="H21" s="82">
        <v>72.400000000000006</v>
      </c>
      <c r="I21" s="76">
        <v>0</v>
      </c>
      <c r="J21" s="76">
        <v>0</v>
      </c>
      <c r="K21" s="76">
        <v>116.7</v>
      </c>
      <c r="L21" s="82">
        <v>23.2</v>
      </c>
      <c r="M21" s="77">
        <v>0</v>
      </c>
    </row>
    <row r="22" spans="1:54" x14ac:dyDescent="0.2">
      <c r="A22" s="75" t="s">
        <v>18</v>
      </c>
      <c r="B22" s="76">
        <v>0.88</v>
      </c>
      <c r="C22" s="76"/>
      <c r="D22" s="76">
        <v>0</v>
      </c>
      <c r="E22" s="76">
        <v>91.2</v>
      </c>
      <c r="F22" s="76">
        <v>62.1</v>
      </c>
      <c r="G22" s="76">
        <v>39.700000000000003</v>
      </c>
      <c r="H22" s="82">
        <v>65</v>
      </c>
      <c r="I22" s="76">
        <v>0</v>
      </c>
      <c r="J22" s="76">
        <v>0</v>
      </c>
      <c r="K22" s="76">
        <v>105</v>
      </c>
      <c r="L22" s="82">
        <v>23.2</v>
      </c>
      <c r="M22" s="77">
        <v>0</v>
      </c>
    </row>
    <row r="23" spans="1:54" x14ac:dyDescent="0.2">
      <c r="A23" s="75" t="s">
        <v>19</v>
      </c>
      <c r="B23" s="76">
        <v>1.6960000000000002</v>
      </c>
      <c r="C23" s="76"/>
      <c r="D23" s="76">
        <v>0</v>
      </c>
      <c r="E23" s="76">
        <v>85.2</v>
      </c>
      <c r="F23" s="76">
        <v>59.7</v>
      </c>
      <c r="G23" s="76">
        <v>39.4</v>
      </c>
      <c r="H23" s="82">
        <v>61.6</v>
      </c>
      <c r="I23" s="76">
        <v>0</v>
      </c>
      <c r="J23" s="76">
        <v>0</v>
      </c>
      <c r="K23" s="76">
        <v>101.10000000000001</v>
      </c>
      <c r="L23" s="82">
        <v>20.2</v>
      </c>
      <c r="M23" s="77">
        <v>0</v>
      </c>
    </row>
    <row r="24" spans="1:54" x14ac:dyDescent="0.2">
      <c r="A24" s="75" t="s">
        <v>20</v>
      </c>
      <c r="B24" s="76">
        <v>2.496</v>
      </c>
      <c r="C24" s="76"/>
      <c r="D24" s="76">
        <v>0</v>
      </c>
      <c r="E24" s="76">
        <v>53.4</v>
      </c>
      <c r="F24" s="76">
        <v>36.800000000000004</v>
      </c>
      <c r="G24" s="76">
        <v>22.8</v>
      </c>
      <c r="H24" s="82">
        <v>46.6</v>
      </c>
      <c r="I24" s="76">
        <v>0</v>
      </c>
      <c r="J24" s="76">
        <v>0</v>
      </c>
      <c r="K24" s="76">
        <v>69.600000000000009</v>
      </c>
      <c r="L24" s="82">
        <v>13.6</v>
      </c>
      <c r="M24" s="77">
        <v>0</v>
      </c>
    </row>
    <row r="25" spans="1:54" x14ac:dyDescent="0.2">
      <c r="A25" s="75" t="s">
        <v>21</v>
      </c>
      <c r="B25" s="76">
        <v>2.0640000000000001</v>
      </c>
      <c r="C25" s="76"/>
      <c r="D25" s="76">
        <v>0</v>
      </c>
      <c r="E25" s="76">
        <v>45</v>
      </c>
      <c r="F25" s="76">
        <v>30</v>
      </c>
      <c r="G25" s="76">
        <v>18.600000000000001</v>
      </c>
      <c r="H25" s="82">
        <v>35</v>
      </c>
      <c r="I25" s="76">
        <v>0</v>
      </c>
      <c r="J25" s="76">
        <v>0</v>
      </c>
      <c r="K25" s="76">
        <v>53.7</v>
      </c>
      <c r="L25" s="82">
        <v>12.200000000000001</v>
      </c>
      <c r="M25" s="77">
        <v>0</v>
      </c>
    </row>
    <row r="26" spans="1:54" x14ac:dyDescent="0.2">
      <c r="A26" s="75" t="s">
        <v>22</v>
      </c>
      <c r="B26" s="76">
        <v>2.056</v>
      </c>
      <c r="C26" s="76"/>
      <c r="D26" s="76">
        <v>0</v>
      </c>
      <c r="E26" s="76">
        <v>41.4</v>
      </c>
      <c r="F26" s="76">
        <v>27.5</v>
      </c>
      <c r="G26" s="76">
        <v>18.3</v>
      </c>
      <c r="H26" s="82">
        <v>28.8</v>
      </c>
      <c r="I26" s="76">
        <v>0</v>
      </c>
      <c r="J26" s="76">
        <v>0</v>
      </c>
      <c r="K26" s="76">
        <v>47.4</v>
      </c>
      <c r="L26" s="82">
        <v>11.4</v>
      </c>
      <c r="M26" s="77">
        <v>0</v>
      </c>
    </row>
    <row r="27" spans="1:54" x14ac:dyDescent="0.2">
      <c r="A27" s="75" t="s">
        <v>23</v>
      </c>
      <c r="B27" s="76">
        <v>1.792</v>
      </c>
      <c r="C27" s="76"/>
      <c r="D27" s="76">
        <v>0</v>
      </c>
      <c r="E27" s="76">
        <v>36</v>
      </c>
      <c r="F27" s="76">
        <v>24</v>
      </c>
      <c r="G27" s="76">
        <v>17.7</v>
      </c>
      <c r="H27" s="82">
        <v>20</v>
      </c>
      <c r="I27" s="76">
        <v>0</v>
      </c>
      <c r="J27" s="76">
        <v>0</v>
      </c>
      <c r="K27" s="76">
        <v>37.800000000000004</v>
      </c>
      <c r="L27" s="82">
        <v>9.4</v>
      </c>
      <c r="M27" s="77">
        <v>0</v>
      </c>
    </row>
    <row r="28" spans="1:54" s="85" customFormat="1" x14ac:dyDescent="0.2">
      <c r="A28" s="81" t="s">
        <v>24</v>
      </c>
      <c r="B28" s="82">
        <v>2.048</v>
      </c>
      <c r="C28" s="82"/>
      <c r="D28" s="82">
        <v>0</v>
      </c>
      <c r="E28" s="82">
        <v>34.200000000000003</v>
      </c>
      <c r="F28" s="82">
        <v>25.1</v>
      </c>
      <c r="G28" s="82">
        <v>17.600000000000001</v>
      </c>
      <c r="H28" s="82">
        <v>17.600000000000001</v>
      </c>
      <c r="I28" s="82">
        <v>0</v>
      </c>
      <c r="J28" s="82">
        <v>0</v>
      </c>
      <c r="K28" s="82">
        <v>35.4</v>
      </c>
      <c r="L28" s="82">
        <v>6.8</v>
      </c>
      <c r="M28" s="83">
        <v>0</v>
      </c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1.6240000000000001</v>
      </c>
      <c r="C29" s="76"/>
      <c r="D29" s="76">
        <v>0</v>
      </c>
      <c r="E29" s="76">
        <v>34.5</v>
      </c>
      <c r="F29" s="76">
        <v>25.2</v>
      </c>
      <c r="G29" s="76">
        <v>17.5</v>
      </c>
      <c r="H29" s="82">
        <v>19.2</v>
      </c>
      <c r="I29" s="76">
        <v>0</v>
      </c>
      <c r="J29" s="76">
        <v>0</v>
      </c>
      <c r="K29" s="76">
        <v>36.9</v>
      </c>
      <c r="L29" s="82">
        <v>6.8</v>
      </c>
      <c r="M29" s="77">
        <v>0</v>
      </c>
    </row>
    <row r="30" spans="1:54" ht="13.5" thickBot="1" x14ac:dyDescent="0.25">
      <c r="A30" s="78" t="s">
        <v>26</v>
      </c>
      <c r="B30" s="79">
        <v>1.296</v>
      </c>
      <c r="C30" s="79"/>
      <c r="D30" s="79">
        <v>0</v>
      </c>
      <c r="E30" s="79">
        <v>35.1</v>
      </c>
      <c r="F30" s="79">
        <v>25.5</v>
      </c>
      <c r="G30" s="79">
        <v>17.400000000000002</v>
      </c>
      <c r="H30" s="90">
        <v>18</v>
      </c>
      <c r="I30" s="79">
        <v>0</v>
      </c>
      <c r="J30" s="79">
        <v>0</v>
      </c>
      <c r="K30" s="79">
        <v>35.4</v>
      </c>
      <c r="L30" s="90">
        <v>6.8</v>
      </c>
      <c r="M30" s="80">
        <v>0</v>
      </c>
    </row>
    <row r="31" spans="1:54" s="55" customFormat="1" hidden="1" x14ac:dyDescent="0.2">
      <c r="A31" s="46" t="s">
        <v>2</v>
      </c>
      <c r="B31" s="55">
        <f t="shared" ref="B31:M31" si="0">SUM(B7:B30)</f>
        <v>35.416000000000004</v>
      </c>
      <c r="C31" s="55">
        <f t="shared" si="0"/>
        <v>0</v>
      </c>
      <c r="D31" s="55">
        <f t="shared" si="0"/>
        <v>0</v>
      </c>
      <c r="E31" s="55">
        <f t="shared" si="0"/>
        <v>1334.7000000000003</v>
      </c>
      <c r="F31" s="55">
        <f t="shared" si="0"/>
        <v>938.80000000000007</v>
      </c>
      <c r="G31" s="55">
        <f t="shared" si="0"/>
        <v>680.19999999999993</v>
      </c>
      <c r="H31" s="91">
        <f t="shared" si="0"/>
        <v>925.80000000000007</v>
      </c>
      <c r="I31" s="55">
        <f t="shared" si="0"/>
        <v>0</v>
      </c>
      <c r="J31" s="55">
        <f t="shared" si="0"/>
        <v>0</v>
      </c>
      <c r="K31" s="55">
        <f t="shared" si="0"/>
        <v>1611.3000000000002</v>
      </c>
      <c r="L31" s="91">
        <f t="shared" si="0"/>
        <v>305.79999999999995</v>
      </c>
      <c r="M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База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2019-06-27T10:28:17Z</dcterms:modified>
</cp:coreProperties>
</file>