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<sst xmlns="http://schemas.openxmlformats.org/spreadsheetml/2006/main" count="80" uniqueCount="52">
  <si>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</si>
  <si>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</si>
  <si>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</si>
  <si>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</si>
  <si>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</si>
  <si>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</si>
  <si>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</si>
  <si>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</si>
  <si>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</si>
  <si>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</si>
  <si>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</si>
  <si>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</si>
  <si>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</si>
  <si>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</si>
  <si>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</si>
  <si>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</si>
  <si>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</si>
  <si>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</si>
  <si>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</si>
  <si>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</si>
  <si>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</si>
  <si>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</si>
  <si>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</si>
  <si>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</si>
  <si>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</si>
  <si>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</si>
  <si>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</si>
  <si>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</si>
  <si>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</si>
  <si>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</si>
  <si>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</si>
  <si>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</si>
  <si>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</si>
  <si>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</si>
  <si>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</si>
  <si>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</si>
  <si>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</si>
  <si>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</si>
  <si>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Слобода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</si>
  <si>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</si>
  <si>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</si>
  <si>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</si>
  <si>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</si>
  <si>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</si>
  <si>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</si>
  <si>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</si>
  <si>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</si>
  <si>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</si>
  <si>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</si>
  <si>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</si>
  <si>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Слобода-Поселок ао RS</t>
  </si>
  <si>
    <t xml:space="preserve"> 10 Слобода-Слобода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</si>
</sst>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Слобода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486</v>
      </c>
      <c r="H7" s="73">
        <v>18.400000000000002</v>
      </c>
      <c r="I7" s="73">
        <v>0</v>
      </c>
      <c r="J7" s="73">
        <v>1.05</v>
      </c>
      <c r="K7" s="73">
        <v>167.70000000000002</v>
      </c>
      <c r="L7" s="73">
        <v>3.7600000000000002</v>
      </c>
      <c r="M7" s="73">
        <v>127.8</v>
      </c>
      <c r="N7" s="74">
        <v>167.55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460.40000000000003</v>
      </c>
      <c r="H8" s="76">
        <v>19.2</v>
      </c>
      <c r="I8" s="76">
        <v>0</v>
      </c>
      <c r="J8" s="76">
        <v>0.9</v>
      </c>
      <c r="K8" s="76">
        <v>165.3</v>
      </c>
      <c r="L8" s="76">
        <v>4.24</v>
      </c>
      <c r="M8" s="76">
        <v>119.7</v>
      </c>
      <c r="N8" s="77">
        <v>151.35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435.6</v>
      </c>
      <c r="H9" s="76">
        <v>16.399999999999999</v>
      </c>
      <c r="I9" s="76">
        <v>0</v>
      </c>
      <c r="J9" s="76">
        <v>1.05</v>
      </c>
      <c r="K9" s="76">
        <v>158.6</v>
      </c>
      <c r="L9" s="76">
        <v>4.24</v>
      </c>
      <c r="M9" s="76">
        <v>117.75</v>
      </c>
      <c r="N9" s="77">
        <v>138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469.2</v>
      </c>
      <c r="H10" s="76">
        <v>18</v>
      </c>
      <c r="I10" s="76">
        <v>0</v>
      </c>
      <c r="J10" s="76">
        <v>0.9</v>
      </c>
      <c r="K10" s="76">
        <v>165.6</v>
      </c>
      <c r="L10" s="76">
        <v>4</v>
      </c>
      <c r="M10" s="76">
        <v>115.95</v>
      </c>
      <c r="N10" s="77">
        <v>164.55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524.79999999999995</v>
      </c>
      <c r="H11" s="76">
        <v>16</v>
      </c>
      <c r="I11" s="76">
        <v>0</v>
      </c>
      <c r="J11" s="76">
        <v>1.05</v>
      </c>
      <c r="K11" s="76">
        <v>174.6</v>
      </c>
      <c r="L11" s="76">
        <v>3.7600000000000002</v>
      </c>
      <c r="M11" s="76">
        <v>115.35000000000001</v>
      </c>
      <c r="N11" s="77">
        <v>214.20000000000002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564.80000000000007</v>
      </c>
      <c r="H12" s="76">
        <v>19.2</v>
      </c>
      <c r="I12" s="76">
        <v>0</v>
      </c>
      <c r="J12" s="76">
        <v>0.9</v>
      </c>
      <c r="K12" s="76">
        <v>187.8</v>
      </c>
      <c r="L12" s="76">
        <v>5.04</v>
      </c>
      <c r="M12" s="76">
        <v>123.75</v>
      </c>
      <c r="N12" s="77">
        <v>228.75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664</v>
      </c>
      <c r="H13" s="76">
        <v>24.8</v>
      </c>
      <c r="I13" s="76">
        <v>0</v>
      </c>
      <c r="J13" s="76">
        <v>1.05</v>
      </c>
      <c r="K13" s="76">
        <v>209.9</v>
      </c>
      <c r="L13" s="76">
        <v>5.36</v>
      </c>
      <c r="M13" s="76">
        <v>149.70000000000002</v>
      </c>
      <c r="N13" s="77">
        <v>273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730</v>
      </c>
      <c r="H14" s="76">
        <v>24.8</v>
      </c>
      <c r="I14" s="76">
        <v>0</v>
      </c>
      <c r="J14" s="76">
        <v>0.9</v>
      </c>
      <c r="K14" s="76">
        <v>212.20000000000002</v>
      </c>
      <c r="L14" s="76">
        <v>5.04</v>
      </c>
      <c r="M14" s="76">
        <v>189.15</v>
      </c>
      <c r="N14" s="77">
        <v>298.05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877.2</v>
      </c>
      <c r="H15" s="76">
        <v>23.6</v>
      </c>
      <c r="I15" s="76">
        <v>0</v>
      </c>
      <c r="J15" s="76">
        <v>0.75</v>
      </c>
      <c r="K15" s="76">
        <v>235.8</v>
      </c>
      <c r="L15" s="76">
        <v>5.2</v>
      </c>
      <c r="M15" s="76">
        <v>235.20000000000002</v>
      </c>
      <c r="N15" s="77">
        <v>376.05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904.4</v>
      </c>
      <c r="H16" s="76">
        <v>24.8</v>
      </c>
      <c r="I16" s="76">
        <v>0</v>
      </c>
      <c r="J16" s="76">
        <v>0.9</v>
      </c>
      <c r="K16" s="76">
        <v>254.4</v>
      </c>
      <c r="L16" s="76">
        <v>4.6399999999999997</v>
      </c>
      <c r="M16" s="76">
        <v>242.25</v>
      </c>
      <c r="N16" s="77">
        <v>376.8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850</v>
      </c>
      <c r="H17" s="76">
        <v>23.6</v>
      </c>
      <c r="I17" s="76">
        <v>0</v>
      </c>
      <c r="J17" s="76">
        <v>0.9</v>
      </c>
      <c r="K17" s="76">
        <v>260.10000000000002</v>
      </c>
      <c r="L17" s="76">
        <v>5.12</v>
      </c>
      <c r="M17" s="76">
        <v>233.55</v>
      </c>
      <c r="N17" s="77">
        <v>326.85000000000002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901.2</v>
      </c>
      <c r="H18" s="76">
        <v>22.400000000000002</v>
      </c>
      <c r="I18" s="76">
        <v>0</v>
      </c>
      <c r="J18" s="76">
        <v>0.75</v>
      </c>
      <c r="K18" s="76">
        <v>279.60000000000002</v>
      </c>
      <c r="L18" s="76">
        <v>6.96</v>
      </c>
      <c r="M18" s="76">
        <v>225.45000000000002</v>
      </c>
      <c r="N18" s="77">
        <v>365.25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884</v>
      </c>
      <c r="H19" s="76">
        <v>27.2</v>
      </c>
      <c r="I19" s="76">
        <v>0</v>
      </c>
      <c r="J19" s="76">
        <v>0.9</v>
      </c>
      <c r="K19" s="76">
        <v>288.10000000000002</v>
      </c>
      <c r="L19" s="76">
        <v>8.16</v>
      </c>
      <c r="M19" s="76">
        <v>208.8</v>
      </c>
      <c r="N19" s="77">
        <v>350.55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890.80000000000007</v>
      </c>
      <c r="H20" s="76">
        <v>23.6</v>
      </c>
      <c r="I20" s="76">
        <v>0</v>
      </c>
      <c r="J20" s="76">
        <v>0.9</v>
      </c>
      <c r="K20" s="76">
        <v>268.2</v>
      </c>
      <c r="L20" s="76">
        <v>7.28</v>
      </c>
      <c r="M20" s="76">
        <v>197.1</v>
      </c>
      <c r="N20" s="77">
        <v>393.3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867.2</v>
      </c>
      <c r="H21" s="76">
        <v>21.2</v>
      </c>
      <c r="I21" s="76">
        <v>0</v>
      </c>
      <c r="J21" s="76">
        <v>0.9</v>
      </c>
      <c r="K21" s="76">
        <v>284.5</v>
      </c>
      <c r="L21" s="76">
        <v>7.92</v>
      </c>
      <c r="M21" s="76">
        <v>182.55</v>
      </c>
      <c r="N21" s="77">
        <v>369.15000000000003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884</v>
      </c>
      <c r="H22" s="76">
        <v>27.6</v>
      </c>
      <c r="I22" s="76">
        <v>0</v>
      </c>
      <c r="J22" s="76">
        <v>0.9</v>
      </c>
      <c r="K22" s="76">
        <v>298.90000000000003</v>
      </c>
      <c r="L22" s="76">
        <v>7.04</v>
      </c>
      <c r="M22" s="76">
        <v>173.25</v>
      </c>
      <c r="N22" s="77">
        <v>375.6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846</v>
      </c>
      <c r="H23" s="76">
        <v>26.8</v>
      </c>
      <c r="I23" s="76">
        <v>0</v>
      </c>
      <c r="J23" s="76">
        <v>0.75</v>
      </c>
      <c r="K23" s="76">
        <v>268.10000000000002</v>
      </c>
      <c r="L23" s="76">
        <v>7.04</v>
      </c>
      <c r="M23" s="76">
        <v>173.55</v>
      </c>
      <c r="N23" s="77">
        <v>369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900.4</v>
      </c>
      <c r="H24" s="76">
        <v>25.6</v>
      </c>
      <c r="I24" s="76">
        <v>0</v>
      </c>
      <c r="J24" s="76">
        <v>0.9</v>
      </c>
      <c r="K24" s="76">
        <v>241.9</v>
      </c>
      <c r="L24" s="76">
        <v>8.24</v>
      </c>
      <c r="M24" s="76">
        <v>180.9</v>
      </c>
      <c r="N24" s="77">
        <v>442.8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850.4</v>
      </c>
      <c r="H25" s="76">
        <v>28.400000000000002</v>
      </c>
      <c r="I25" s="76">
        <v>0</v>
      </c>
      <c r="J25" s="76">
        <v>0.9</v>
      </c>
      <c r="K25" s="76">
        <v>257.8</v>
      </c>
      <c r="L25" s="76">
        <v>5.68</v>
      </c>
      <c r="M25" s="76">
        <v>199.35</v>
      </c>
      <c r="N25" s="77">
        <v>357.90000000000003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756.4</v>
      </c>
      <c r="H26" s="76">
        <v>27.6</v>
      </c>
      <c r="I26" s="76">
        <v>0</v>
      </c>
      <c r="J26" s="76">
        <v>1.05</v>
      </c>
      <c r="K26" s="76">
        <v>244.6</v>
      </c>
      <c r="L26" s="76">
        <v>7.6000000000000005</v>
      </c>
      <c r="M26" s="76">
        <v>200.1</v>
      </c>
      <c r="N26" s="77">
        <v>274.8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701.2</v>
      </c>
      <c r="H27" s="76">
        <v>29.2</v>
      </c>
      <c r="I27" s="76">
        <v>0</v>
      </c>
      <c r="J27" s="76">
        <v>0.9</v>
      </c>
      <c r="K27" s="76">
        <v>244.1</v>
      </c>
      <c r="L27" s="76">
        <v>8.08</v>
      </c>
      <c r="M27" s="76">
        <v>205.05</v>
      </c>
      <c r="N27" s="77">
        <v>212.85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652.4</v>
      </c>
      <c r="H28" s="76">
        <v>28.400000000000002</v>
      </c>
      <c r="I28" s="76">
        <v>0</v>
      </c>
      <c r="J28" s="76">
        <v>0.9</v>
      </c>
      <c r="K28" s="76">
        <v>203.6</v>
      </c>
      <c r="L28" s="76">
        <v>7.12</v>
      </c>
      <c r="M28" s="76">
        <v>201.15</v>
      </c>
      <c r="N28" s="77">
        <v>211.05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597.20000000000005</v>
      </c>
      <c r="H29" s="76">
        <v>24.8</v>
      </c>
      <c r="I29" s="76">
        <v>0</v>
      </c>
      <c r="J29" s="76">
        <v>0.9</v>
      </c>
      <c r="K29" s="76">
        <v>186.1</v>
      </c>
      <c r="L29" s="76">
        <v>5.84</v>
      </c>
      <c r="M29" s="76">
        <v>189.75</v>
      </c>
      <c r="N29" s="77">
        <v>189.75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511.2</v>
      </c>
      <c r="H30" s="79">
        <v>20</v>
      </c>
      <c r="I30" s="79">
        <v>0</v>
      </c>
      <c r="J30" s="79">
        <v>0.9</v>
      </c>
      <c r="K30" s="79">
        <v>174.4</v>
      </c>
      <c r="L30" s="79">
        <v>4</v>
      </c>
      <c r="M30" s="79">
        <v>147.45000000000002</v>
      </c>
      <c r="N30" s="80">
        <v>164.55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17208.8</v>
      </c>
      <c r="H31" s="55">
        <f>SUM(H7:H30)</f>
        <v>561.6</v>
      </c>
      <c r="I31" s="55">
        <f>SUM(I7:I30)</f>
        <v>0</v>
      </c>
      <c r="J31" s="55">
        <f>SUM(J7:J30)</f>
        <v>21.899999999999995</v>
      </c>
      <c r="K31" s="55">
        <f>SUM(K7:K30)</f>
        <v>5431.9000000000015</v>
      </c>
      <c r="L31" s="55">
        <f>SUM(L7:L30)</f>
        <v>141.36000000000001</v>
      </c>
      <c r="M31" s="55">
        <f>SUM(M7:M30)</f>
        <v>4254.6000000000004</v>
      </c>
      <c r="N31" s="55">
        <f>SUM(N7:N30)</f>
        <v>6791.7000000000016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Слобода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2019-06-20T08:13:57Z</dcterms:modified>
</cp:coreProperties>
</file>