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<sst xmlns="http://schemas.openxmlformats.org/spreadsheetml/2006/main" count="82" uniqueCount="56">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</sst>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0.61599999999999999</v>
      </c>
      <c r="D8" s="15">
        <v>0.62</v>
      </c>
      <c r="E8" s="15">
        <v>0.622</v>
      </c>
      <c r="F8" s="15">
        <v>0.62</v>
      </c>
      <c r="G8" s="15">
        <v>0.61799999999999999</v>
      </c>
      <c r="H8" s="15">
        <v>0.61599999999999999</v>
      </c>
      <c r="I8" s="15">
        <v>0.61599999999999999</v>
      </c>
      <c r="J8" s="15">
        <v>0.60799999999999998</v>
      </c>
      <c r="K8" s="15">
        <v>0.6</v>
      </c>
      <c r="L8" s="16">
        <v>0.6</v>
      </c>
      <c r="M8" s="16">
        <v>0.60399999999999998</v>
      </c>
      <c r="N8" s="16">
        <v>0.60199999999999998</v>
      </c>
      <c r="O8" s="16">
        <v>0.61</v>
      </c>
      <c r="P8" s="16">
        <v>0.60199999999999998</v>
      </c>
      <c r="Q8" s="16">
        <v>0.60399999999999998</v>
      </c>
      <c r="R8" s="16">
        <v>0.60399999999999998</v>
      </c>
      <c r="S8" s="16">
        <v>0.60599999999999998</v>
      </c>
      <c r="T8" s="16">
        <v>0.60799999999999998</v>
      </c>
      <c r="U8" s="16">
        <v>0.61399999999999999</v>
      </c>
      <c r="V8" s="16">
        <v>0.61799999999999999</v>
      </c>
      <c r="W8" s="16">
        <v>0.61399999999999999</v>
      </c>
      <c r="X8" s="16">
        <v>0.61599999999999999</v>
      </c>
      <c r="Y8" s="16">
        <v>0.61799999999999999</v>
      </c>
      <c r="Z8" s="55">
        <v>0.622</v>
      </c>
      <c r="AA8" s="23">
        <v>14.678000000000001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104.2</v>
      </c>
      <c r="D11" s="15">
        <v>88.2</v>
      </c>
      <c r="E11" s="15">
        <v>80.2</v>
      </c>
      <c r="F11" s="15">
        <v>79.2</v>
      </c>
      <c r="G11" s="15">
        <v>80.600000000000009</v>
      </c>
      <c r="H11" s="15">
        <v>89.8</v>
      </c>
      <c r="I11" s="15">
        <v>104.4</v>
      </c>
      <c r="J11" s="15">
        <v>160.6</v>
      </c>
      <c r="K11" s="15">
        <v>199.20000000000002</v>
      </c>
      <c r="L11" s="16">
        <v>188.6</v>
      </c>
      <c r="M11" s="16">
        <v>165.8</v>
      </c>
      <c r="N11" s="16">
        <v>155.20000000000002</v>
      </c>
      <c r="O11" s="16">
        <v>151.4</v>
      </c>
      <c r="P11" s="16">
        <v>154.6</v>
      </c>
      <c r="Q11" s="16">
        <v>148.20000000000002</v>
      </c>
      <c r="R11" s="16">
        <v>142.4</v>
      </c>
      <c r="S11" s="16">
        <v>154.4</v>
      </c>
      <c r="T11" s="16">
        <v>153.4</v>
      </c>
      <c r="U11" s="16">
        <v>146.6</v>
      </c>
      <c r="V11" s="16">
        <v>147</v>
      </c>
      <c r="W11" s="16">
        <v>149.4</v>
      </c>
      <c r="X11" s="16">
        <v>141</v>
      </c>
      <c r="Y11" s="16">
        <v>126.8</v>
      </c>
      <c r="Z11" s="55">
        <v>117.8</v>
      </c>
      <c r="AA11" s="65">
        <v>3229.0000000000005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28.2</v>
      </c>
      <c r="D14" s="15">
        <v>22</v>
      </c>
      <c r="E14" s="15">
        <v>21.2</v>
      </c>
      <c r="F14" s="15">
        <v>20.6</v>
      </c>
      <c r="G14" s="15">
        <v>21.8</v>
      </c>
      <c r="H14" s="15">
        <v>23.2</v>
      </c>
      <c r="I14" s="15">
        <v>29.6</v>
      </c>
      <c r="J14" s="15">
        <v>43.800000000000004</v>
      </c>
      <c r="K14" s="15">
        <v>38.6</v>
      </c>
      <c r="L14" s="16">
        <v>41.6</v>
      </c>
      <c r="M14" s="16">
        <v>37.200000000000003</v>
      </c>
      <c r="N14" s="16">
        <v>43.6</v>
      </c>
      <c r="O14" s="16">
        <v>40.6</v>
      </c>
      <c r="P14" s="16">
        <v>40.200000000000003</v>
      </c>
      <c r="Q14" s="16">
        <v>36.800000000000004</v>
      </c>
      <c r="R14" s="16">
        <v>37</v>
      </c>
      <c r="S14" s="16">
        <v>37</v>
      </c>
      <c r="T14" s="16">
        <v>40.4</v>
      </c>
      <c r="U14" s="16">
        <v>40.200000000000003</v>
      </c>
      <c r="V14" s="16">
        <v>39.4</v>
      </c>
      <c r="W14" s="16">
        <v>40.6</v>
      </c>
      <c r="X14" s="16">
        <v>39.4</v>
      </c>
      <c r="Y14" s="16">
        <v>34</v>
      </c>
      <c r="Z14" s="55">
        <v>29.8</v>
      </c>
      <c r="AA14" s="65">
        <v>826.8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0.2</v>
      </c>
      <c r="D17" s="15">
        <v>0.2</v>
      </c>
      <c r="E17" s="15">
        <v>0</v>
      </c>
      <c r="F17" s="15">
        <v>0.2</v>
      </c>
      <c r="G17" s="15">
        <v>0</v>
      </c>
      <c r="H17" s="15">
        <v>0.2</v>
      </c>
      <c r="I17" s="15">
        <v>0.2</v>
      </c>
      <c r="J17" s="15">
        <v>0.2</v>
      </c>
      <c r="K17" s="15">
        <v>0.2</v>
      </c>
      <c r="L17" s="16">
        <v>0.4</v>
      </c>
      <c r="M17" s="16">
        <v>0.2</v>
      </c>
      <c r="N17" s="16">
        <v>0.2</v>
      </c>
      <c r="O17" s="16">
        <v>0.2</v>
      </c>
      <c r="P17" s="16">
        <v>0.2</v>
      </c>
      <c r="Q17" s="16">
        <v>0.2</v>
      </c>
      <c r="R17" s="16">
        <v>0.4</v>
      </c>
      <c r="S17" s="16">
        <v>0.2</v>
      </c>
      <c r="T17" s="16">
        <v>0.2</v>
      </c>
      <c r="U17" s="16">
        <v>0.2</v>
      </c>
      <c r="V17" s="16">
        <v>0.2</v>
      </c>
      <c r="W17" s="16">
        <v>0.4</v>
      </c>
      <c r="X17" s="16">
        <v>0.2</v>
      </c>
      <c r="Y17" s="16">
        <v>0.2</v>
      </c>
      <c r="Z17" s="55">
        <v>0.2</v>
      </c>
      <c r="AA17" s="65">
        <v>5.0000000000000018</v>
      </c>
    </row>
    <row r="18" spans="1:27" x14ac:dyDescent="0.2">
      <c r="A18" s="7"/>
      <c r="B18" s="8" t="s">
        <v>50</v>
      </c>
      <c r="C18" s="14">
        <v>24.6</v>
      </c>
      <c r="D18" s="15">
        <v>20</v>
      </c>
      <c r="E18" s="15">
        <v>18.8</v>
      </c>
      <c r="F18" s="15">
        <v>19</v>
      </c>
      <c r="G18" s="15">
        <v>18.600000000000001</v>
      </c>
      <c r="H18" s="15">
        <v>23.400000000000002</v>
      </c>
      <c r="I18" s="15">
        <v>25</v>
      </c>
      <c r="J18" s="15">
        <v>41.800000000000004</v>
      </c>
      <c r="K18" s="15">
        <v>73.400000000000006</v>
      </c>
      <c r="L18" s="16">
        <v>67</v>
      </c>
      <c r="M18" s="16">
        <v>53.4</v>
      </c>
      <c r="N18" s="16">
        <v>41.4</v>
      </c>
      <c r="O18" s="16">
        <v>36</v>
      </c>
      <c r="P18" s="16">
        <v>46</v>
      </c>
      <c r="Q18" s="16">
        <v>44.800000000000004</v>
      </c>
      <c r="R18" s="16">
        <v>40.4</v>
      </c>
      <c r="S18" s="16">
        <v>46.6</v>
      </c>
      <c r="T18" s="16">
        <v>38.4</v>
      </c>
      <c r="U18" s="16">
        <v>39.200000000000003</v>
      </c>
      <c r="V18" s="16">
        <v>34.6</v>
      </c>
      <c r="W18" s="16">
        <v>40.800000000000004</v>
      </c>
      <c r="X18" s="16">
        <v>35.200000000000003</v>
      </c>
      <c r="Y18" s="16">
        <v>33.6</v>
      </c>
      <c r="Z18" s="55">
        <v>28.8</v>
      </c>
      <c r="AA18" s="65">
        <v>890.8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8.8000000000000007</v>
      </c>
      <c r="D20" s="15">
        <v>7</v>
      </c>
      <c r="E20" s="15">
        <v>6.4</v>
      </c>
      <c r="F20" s="15">
        <v>6.6000000000000005</v>
      </c>
      <c r="G20" s="15">
        <v>7.2</v>
      </c>
      <c r="H20" s="15">
        <v>7.2</v>
      </c>
      <c r="I20" s="15">
        <v>8.8000000000000007</v>
      </c>
      <c r="J20" s="15">
        <v>13</v>
      </c>
      <c r="K20" s="15">
        <v>14.200000000000001</v>
      </c>
      <c r="L20" s="16">
        <v>13.4</v>
      </c>
      <c r="M20" s="16">
        <v>13.4</v>
      </c>
      <c r="N20" s="16">
        <v>11.4</v>
      </c>
      <c r="O20" s="16">
        <v>12</v>
      </c>
      <c r="P20" s="16">
        <v>12.4</v>
      </c>
      <c r="Q20" s="16">
        <v>12.8</v>
      </c>
      <c r="R20" s="16">
        <v>11.200000000000001</v>
      </c>
      <c r="S20" s="16">
        <v>13</v>
      </c>
      <c r="T20" s="16">
        <v>14.200000000000001</v>
      </c>
      <c r="U20" s="16">
        <v>11.8</v>
      </c>
      <c r="V20" s="16">
        <v>12.4</v>
      </c>
      <c r="W20" s="16">
        <v>12.8</v>
      </c>
      <c r="X20" s="16">
        <v>12.200000000000001</v>
      </c>
      <c r="Y20" s="16">
        <v>10</v>
      </c>
      <c r="Z20" s="55">
        <v>9.2000000000000011</v>
      </c>
      <c r="AA20" s="65">
        <v>261.40000000000003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42.9</v>
      </c>
      <c r="D22" s="15">
        <v>39</v>
      </c>
      <c r="E22" s="15">
        <v>33.75</v>
      </c>
      <c r="F22" s="15">
        <v>33</v>
      </c>
      <c r="G22" s="15">
        <v>33</v>
      </c>
      <c r="H22" s="15">
        <v>35.85</v>
      </c>
      <c r="I22" s="15">
        <v>40.800000000000004</v>
      </c>
      <c r="J22" s="15">
        <v>61.65</v>
      </c>
      <c r="K22" s="15">
        <v>72.3</v>
      </c>
      <c r="L22" s="16">
        <v>66.150000000000006</v>
      </c>
      <c r="M22" s="16">
        <v>61.5</v>
      </c>
      <c r="N22" s="16">
        <v>58.5</v>
      </c>
      <c r="O22" s="16">
        <v>62.25</v>
      </c>
      <c r="P22" s="16">
        <v>55.95</v>
      </c>
      <c r="Q22" s="16">
        <v>53.85</v>
      </c>
      <c r="R22" s="16">
        <v>53.25</v>
      </c>
      <c r="S22" s="16">
        <v>57.45</v>
      </c>
      <c r="T22" s="16">
        <v>60</v>
      </c>
      <c r="U22" s="16">
        <v>55.2</v>
      </c>
      <c r="V22" s="16">
        <v>60.6</v>
      </c>
      <c r="W22" s="16">
        <v>54.75</v>
      </c>
      <c r="X22" s="16">
        <v>54</v>
      </c>
      <c r="Y22" s="16">
        <v>48.9</v>
      </c>
      <c r="Z22" s="55">
        <v>50.1</v>
      </c>
      <c r="AA22" s="65">
        <v>1244.7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209.51599999999999</v>
      </c>
      <c r="D24" s="60">
        <f>SUM(D8:D23)</f>
        <v>177.02</v>
      </c>
      <c r="E24" s="60">
        <f>SUM(E8:E23)</f>
        <v>160.97200000000001</v>
      </c>
      <c r="F24" s="60">
        <f>SUM(F8:F23)</f>
        <v>159.22000000000003</v>
      </c>
      <c r="G24" s="60">
        <f>SUM(G8:G23)</f>
        <v>161.81799999999998</v>
      </c>
      <c r="H24" s="60">
        <f>SUM(H8:H23)</f>
        <v>180.26599999999999</v>
      </c>
      <c r="I24" s="60">
        <f>SUM(I8:I23)</f>
        <v>209.41600000000003</v>
      </c>
      <c r="J24" s="60">
        <f>SUM(J8:J23)</f>
        <v>321.65800000000002</v>
      </c>
      <c r="K24" s="60">
        <f>SUM(K8:K23)</f>
        <v>398.5</v>
      </c>
      <c r="L24" s="60">
        <f>SUM(L8:L23)</f>
        <v>377.75</v>
      </c>
      <c r="M24" s="60">
        <f>SUM(M8:M23)</f>
        <v>332.10399999999998</v>
      </c>
      <c r="N24" s="60">
        <f>SUM(N8:N23)</f>
        <v>310.90200000000004</v>
      </c>
      <c r="O24" s="60">
        <f>SUM(O8:O23)</f>
        <v>303.06</v>
      </c>
      <c r="P24" s="60">
        <f>SUM(P8:P23)</f>
        <v>309.952</v>
      </c>
      <c r="Q24" s="60">
        <f>SUM(Q8:Q23)</f>
        <v>297.25400000000008</v>
      </c>
      <c r="R24" s="60">
        <f>SUM(R8:R23)</f>
        <v>285.25400000000002</v>
      </c>
      <c r="S24" s="60">
        <f>SUM(S8:S23)</f>
        <v>309.25599999999997</v>
      </c>
      <c r="T24" s="60">
        <f>SUM(T8:T23)</f>
        <v>307.20799999999997</v>
      </c>
      <c r="U24" s="60">
        <f>SUM(U8:U23)</f>
        <v>293.81399999999996</v>
      </c>
      <c r="V24" s="60">
        <f>SUM(V8:V23)</f>
        <v>294.81799999999998</v>
      </c>
      <c r="W24" s="60">
        <f>SUM(W8:W23)</f>
        <v>299.36400000000003</v>
      </c>
      <c r="X24" s="60">
        <f>SUM(X8:X23)</f>
        <v>282.61599999999999</v>
      </c>
      <c r="Y24" s="60">
        <f>SUM(Y8:Y23)</f>
        <v>254.11799999999999</v>
      </c>
      <c r="Z24" s="61">
        <f>SUM(Z8:Z23)</f>
        <v>236.52199999999999</v>
      </c>
      <c r="AA24" s="62">
        <f>SUM(AA8:AA23)</f>
        <v>6472.3779999999997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2019-06-26T12:56:47Z</dcterms:modified>
</cp:coreProperties>
</file>