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<sst xmlns="http://schemas.openxmlformats.org/spreadsheetml/2006/main" count="112" uniqueCount="48">
  <si>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</si>
  <si>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</si>
  <si>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</si>
  <si>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</si>
  <si>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</si>
  <si>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</si>
  <si>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</si>
  <si>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</si>
  <si>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</si>
  <si>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</si>
  <si>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</si>
  <si>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</si>
  <si>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</si>
  <si>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</si>
  <si>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</si>
  <si>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</si>
  <si>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</si>
  <si>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</si>
  <si>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</si>
  <si>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</si>
  <si>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</si>
  <si>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</si>
  <si>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</si>
  <si>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</si>
  <si>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</si>
  <si>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</si>
  <si>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</si>
  <si>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</si>
  <si>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</si>
  <si>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</si>
  <si>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</si>
  <si>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</si>
  <si>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</si>
  <si>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</si>
  <si>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</si>
  <si>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</si>
  <si>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</si>
  <si>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</si>
  <si>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Барановская</t>
  </si>
  <si>
    <t xml:space="preserve"> 0,4 Барановская ТСН 1 ао RS</t>
  </si>
  <si>
    <t xml:space="preserve"> 0,4 Барановская ТСН 2 ао RS</t>
  </si>
  <si>
    <t xml:space="preserve"> 10 Барановская Т 1 ап RS</t>
  </si>
  <si>
    <t xml:space="preserve"> 10 Барановская-Коротневая ао RS</t>
  </si>
  <si>
    <t xml:space="preserve"> 10 Барановская-Ларионовская ао RS</t>
  </si>
  <si>
    <t xml:space="preserve"> 10 Барановская-Ларионовская ап RS</t>
  </si>
  <si>
    <t xml:space="preserve"> 10 Барановская-Новая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</si>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</sst>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Барановская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0.01</v>
      </c>
      <c r="C7" s="73">
        <v>0</v>
      </c>
      <c r="D7" s="73">
        <v>82.4</v>
      </c>
      <c r="E7" s="73">
        <v>26.64</v>
      </c>
      <c r="F7" s="73">
        <v>17.7</v>
      </c>
      <c r="G7" s="73">
        <v>0</v>
      </c>
      <c r="H7" s="74">
        <v>38.58</v>
      </c>
    </row>
    <row r="8" spans="1:54" x14ac:dyDescent="0.2">
      <c r="A8" s="75" t="s">
        <v>4</v>
      </c>
      <c r="B8" s="76">
        <v>0.02</v>
      </c>
      <c r="C8" s="76">
        <v>0</v>
      </c>
      <c r="D8" s="76">
        <v>75.8</v>
      </c>
      <c r="E8" s="76">
        <v>23.16</v>
      </c>
      <c r="F8" s="76">
        <v>19.3</v>
      </c>
      <c r="G8" s="76">
        <v>0</v>
      </c>
      <c r="H8" s="77">
        <v>33.660000000000004</v>
      </c>
    </row>
    <row r="9" spans="1:54" x14ac:dyDescent="0.2">
      <c r="A9" s="75" t="s">
        <v>5</v>
      </c>
      <c r="B9" s="76">
        <v>0.01</v>
      </c>
      <c r="C9" s="76">
        <v>0</v>
      </c>
      <c r="D9" s="76">
        <v>73.600000000000009</v>
      </c>
      <c r="E9" s="76">
        <v>21.78</v>
      </c>
      <c r="F9" s="76">
        <v>18.600000000000001</v>
      </c>
      <c r="G9" s="76">
        <v>0</v>
      </c>
      <c r="H9" s="77">
        <v>33.54</v>
      </c>
    </row>
    <row r="10" spans="1:54" x14ac:dyDescent="0.2">
      <c r="A10" s="75" t="s">
        <v>6</v>
      </c>
      <c r="B10" s="76">
        <v>0.02</v>
      </c>
      <c r="C10" s="76">
        <v>0</v>
      </c>
      <c r="D10" s="76">
        <v>64.2</v>
      </c>
      <c r="E10" s="76">
        <v>21.84</v>
      </c>
      <c r="F10" s="76">
        <v>17.2</v>
      </c>
      <c r="G10" s="76">
        <v>0</v>
      </c>
      <c r="H10" s="77">
        <v>25.44</v>
      </c>
    </row>
    <row r="11" spans="1:54" x14ac:dyDescent="0.2">
      <c r="A11" s="75" t="s">
        <v>7</v>
      </c>
      <c r="B11" s="76">
        <v>0.01</v>
      </c>
      <c r="C11" s="76">
        <v>0</v>
      </c>
      <c r="D11" s="76">
        <v>63.800000000000004</v>
      </c>
      <c r="E11" s="76">
        <v>21.42</v>
      </c>
      <c r="F11" s="76">
        <v>13.700000000000001</v>
      </c>
      <c r="G11" s="76">
        <v>0</v>
      </c>
      <c r="H11" s="77">
        <v>28.98</v>
      </c>
    </row>
    <row r="12" spans="1:54" x14ac:dyDescent="0.2">
      <c r="A12" s="75" t="s">
        <v>8</v>
      </c>
      <c r="B12" s="76">
        <v>0.01</v>
      </c>
      <c r="C12" s="76">
        <v>0</v>
      </c>
      <c r="D12" s="76">
        <v>71.400000000000006</v>
      </c>
      <c r="E12" s="76">
        <v>22.56</v>
      </c>
      <c r="F12" s="76">
        <v>14.5</v>
      </c>
      <c r="G12" s="76">
        <v>0</v>
      </c>
      <c r="H12" s="77">
        <v>34.74</v>
      </c>
    </row>
    <row r="13" spans="1:54" x14ac:dyDescent="0.2">
      <c r="A13" s="75" t="s">
        <v>9</v>
      </c>
      <c r="B13" s="76">
        <v>0.02</v>
      </c>
      <c r="C13" s="76">
        <v>0</v>
      </c>
      <c r="D13" s="76">
        <v>79.2</v>
      </c>
      <c r="E13" s="76">
        <v>27.240000000000002</v>
      </c>
      <c r="F13" s="76">
        <v>17.900000000000002</v>
      </c>
      <c r="G13" s="76">
        <v>0</v>
      </c>
      <c r="H13" s="77">
        <v>34.32</v>
      </c>
    </row>
    <row r="14" spans="1:54" x14ac:dyDescent="0.2">
      <c r="A14" s="75" t="s">
        <v>10</v>
      </c>
      <c r="B14" s="76">
        <v>0.01</v>
      </c>
      <c r="C14" s="76">
        <v>0</v>
      </c>
      <c r="D14" s="76">
        <v>101</v>
      </c>
      <c r="E14" s="76">
        <v>33.9</v>
      </c>
      <c r="F14" s="76">
        <v>21</v>
      </c>
      <c r="G14" s="76">
        <v>0</v>
      </c>
      <c r="H14" s="77">
        <v>46.86</v>
      </c>
    </row>
    <row r="15" spans="1:54" x14ac:dyDescent="0.2">
      <c r="A15" s="75" t="s">
        <v>11</v>
      </c>
      <c r="B15" s="76">
        <v>0.02</v>
      </c>
      <c r="C15" s="76">
        <v>0</v>
      </c>
      <c r="D15" s="76">
        <v>113.8</v>
      </c>
      <c r="E15" s="76">
        <v>38.94</v>
      </c>
      <c r="F15" s="76">
        <v>22.8</v>
      </c>
      <c r="G15" s="76">
        <v>0</v>
      </c>
      <c r="H15" s="77">
        <v>52.56</v>
      </c>
    </row>
    <row r="16" spans="1:54" x14ac:dyDescent="0.2">
      <c r="A16" s="75" t="s">
        <v>12</v>
      </c>
      <c r="B16" s="76">
        <v>0.01</v>
      </c>
      <c r="C16" s="76">
        <v>0</v>
      </c>
      <c r="D16" s="76">
        <v>117.60000000000001</v>
      </c>
      <c r="E16" s="76">
        <v>34.74</v>
      </c>
      <c r="F16" s="76">
        <v>22.6</v>
      </c>
      <c r="G16" s="76">
        <v>0</v>
      </c>
      <c r="H16" s="77">
        <v>61.08</v>
      </c>
    </row>
    <row r="17" spans="1:8" x14ac:dyDescent="0.2">
      <c r="A17" s="75" t="s">
        <v>13</v>
      </c>
      <c r="B17" s="76">
        <v>0.01</v>
      </c>
      <c r="C17" s="76">
        <v>0</v>
      </c>
      <c r="D17" s="76">
        <v>105.2</v>
      </c>
      <c r="E17" s="76">
        <v>33.18</v>
      </c>
      <c r="F17" s="76">
        <v>22.1</v>
      </c>
      <c r="G17" s="76">
        <v>0</v>
      </c>
      <c r="H17" s="77">
        <v>50.52</v>
      </c>
    </row>
    <row r="18" spans="1:8" x14ac:dyDescent="0.2">
      <c r="A18" s="75" t="s">
        <v>14</v>
      </c>
      <c r="B18" s="76">
        <v>0.01</v>
      </c>
      <c r="C18" s="76">
        <v>0</v>
      </c>
      <c r="D18" s="76">
        <v>110.2</v>
      </c>
      <c r="E18" s="76">
        <v>36.24</v>
      </c>
      <c r="F18" s="76">
        <v>22.3</v>
      </c>
      <c r="G18" s="76">
        <v>0</v>
      </c>
      <c r="H18" s="77">
        <v>52.26</v>
      </c>
    </row>
    <row r="19" spans="1:8" x14ac:dyDescent="0.2">
      <c r="A19" s="75" t="s">
        <v>15</v>
      </c>
      <c r="B19" s="76">
        <v>0.02</v>
      </c>
      <c r="C19" s="76">
        <v>0</v>
      </c>
      <c r="D19" s="76">
        <v>102.4</v>
      </c>
      <c r="E19" s="76">
        <v>34.619999999999997</v>
      </c>
      <c r="F19" s="76">
        <v>17.900000000000002</v>
      </c>
      <c r="G19" s="76">
        <v>0</v>
      </c>
      <c r="H19" s="77">
        <v>50.64</v>
      </c>
    </row>
    <row r="20" spans="1:8" x14ac:dyDescent="0.2">
      <c r="A20" s="75" t="s">
        <v>16</v>
      </c>
      <c r="B20" s="76">
        <v>0.01</v>
      </c>
      <c r="C20" s="76">
        <v>0</v>
      </c>
      <c r="D20" s="76">
        <v>108.8</v>
      </c>
      <c r="E20" s="76">
        <v>34.08</v>
      </c>
      <c r="F20" s="76">
        <v>23.1</v>
      </c>
      <c r="G20" s="76">
        <v>0</v>
      </c>
      <c r="H20" s="77">
        <v>52.38</v>
      </c>
    </row>
    <row r="21" spans="1:8" x14ac:dyDescent="0.2">
      <c r="A21" s="75" t="s">
        <v>17</v>
      </c>
      <c r="B21" s="76">
        <v>0.01</v>
      </c>
      <c r="C21" s="76">
        <v>0</v>
      </c>
      <c r="D21" s="76">
        <v>113.4</v>
      </c>
      <c r="E21" s="76">
        <v>35.4</v>
      </c>
      <c r="F21" s="76">
        <v>25.5</v>
      </c>
      <c r="G21" s="76">
        <v>0</v>
      </c>
      <c r="H21" s="77">
        <v>53.1</v>
      </c>
    </row>
    <row r="22" spans="1:8" x14ac:dyDescent="0.2">
      <c r="A22" s="75" t="s">
        <v>18</v>
      </c>
      <c r="B22" s="76">
        <v>0.02</v>
      </c>
      <c r="C22" s="76">
        <v>0</v>
      </c>
      <c r="D22" s="76">
        <v>102.8</v>
      </c>
      <c r="E22" s="76">
        <v>33.36</v>
      </c>
      <c r="F22" s="76">
        <v>22.900000000000002</v>
      </c>
      <c r="G22" s="76">
        <v>0</v>
      </c>
      <c r="H22" s="77">
        <v>47.160000000000004</v>
      </c>
    </row>
    <row r="23" spans="1:8" x14ac:dyDescent="0.2">
      <c r="A23" s="75" t="s">
        <v>19</v>
      </c>
      <c r="B23" s="76">
        <v>0.01</v>
      </c>
      <c r="C23" s="76">
        <v>0</v>
      </c>
      <c r="D23" s="76">
        <v>113</v>
      </c>
      <c r="E23" s="76">
        <v>40.200000000000003</v>
      </c>
      <c r="F23" s="76">
        <v>23.900000000000002</v>
      </c>
      <c r="G23" s="76">
        <v>0</v>
      </c>
      <c r="H23" s="77">
        <v>49.620000000000005</v>
      </c>
    </row>
    <row r="24" spans="1:8" x14ac:dyDescent="0.2">
      <c r="A24" s="75" t="s">
        <v>20</v>
      </c>
      <c r="B24" s="76">
        <v>0.01</v>
      </c>
      <c r="C24" s="76">
        <v>0</v>
      </c>
      <c r="D24" s="76">
        <v>117.4</v>
      </c>
      <c r="E24" s="76">
        <v>38.160000000000004</v>
      </c>
      <c r="F24" s="76">
        <v>27.400000000000002</v>
      </c>
      <c r="G24" s="76">
        <v>0</v>
      </c>
      <c r="H24" s="77">
        <v>52.68</v>
      </c>
    </row>
    <row r="25" spans="1:8" x14ac:dyDescent="0.2">
      <c r="A25" s="75" t="s">
        <v>21</v>
      </c>
      <c r="B25" s="76">
        <v>0.02</v>
      </c>
      <c r="C25" s="76">
        <v>0</v>
      </c>
      <c r="D25" s="76">
        <v>124</v>
      </c>
      <c r="E25" s="76">
        <v>41.88</v>
      </c>
      <c r="F25" s="76">
        <v>27</v>
      </c>
      <c r="G25" s="76">
        <v>0</v>
      </c>
      <c r="H25" s="77">
        <v>55.620000000000005</v>
      </c>
    </row>
    <row r="26" spans="1:8" x14ac:dyDescent="0.2">
      <c r="A26" s="75" t="s">
        <v>22</v>
      </c>
      <c r="B26" s="76">
        <v>0.01</v>
      </c>
      <c r="C26" s="76">
        <v>0</v>
      </c>
      <c r="D26" s="76">
        <v>134.4</v>
      </c>
      <c r="E26" s="76">
        <v>42.84</v>
      </c>
      <c r="F26" s="76">
        <v>33.9</v>
      </c>
      <c r="G26" s="76">
        <v>0</v>
      </c>
      <c r="H26" s="77">
        <v>58.38</v>
      </c>
    </row>
    <row r="27" spans="1:8" x14ac:dyDescent="0.2">
      <c r="A27" s="75" t="s">
        <v>23</v>
      </c>
      <c r="B27" s="76">
        <v>0.01</v>
      </c>
      <c r="C27" s="76">
        <v>0</v>
      </c>
      <c r="D27" s="76">
        <v>125</v>
      </c>
      <c r="E27" s="76">
        <v>39.24</v>
      </c>
      <c r="F27" s="76">
        <v>32.1</v>
      </c>
      <c r="G27" s="76">
        <v>0</v>
      </c>
      <c r="H27" s="77">
        <v>54.480000000000004</v>
      </c>
    </row>
    <row r="28" spans="1:8" x14ac:dyDescent="0.2">
      <c r="A28" s="75" t="s">
        <v>24</v>
      </c>
      <c r="B28" s="76">
        <v>0.02</v>
      </c>
      <c r="C28" s="76">
        <v>0</v>
      </c>
      <c r="D28" s="76">
        <v>122.4</v>
      </c>
      <c r="E28" s="76">
        <v>41.76</v>
      </c>
      <c r="F28" s="76">
        <v>27.2</v>
      </c>
      <c r="G28" s="76">
        <v>0</v>
      </c>
      <c r="H28" s="77">
        <v>54.18</v>
      </c>
    </row>
    <row r="29" spans="1:8" x14ac:dyDescent="0.2">
      <c r="A29" s="75" t="s">
        <v>25</v>
      </c>
      <c r="B29" s="76">
        <v>0.01</v>
      </c>
      <c r="C29" s="76">
        <v>0</v>
      </c>
      <c r="D29" s="76">
        <v>107.2</v>
      </c>
      <c r="E29" s="76">
        <v>36</v>
      </c>
      <c r="F29" s="76">
        <v>26.5</v>
      </c>
      <c r="G29" s="76">
        <v>0</v>
      </c>
      <c r="H29" s="77">
        <v>45.18</v>
      </c>
    </row>
    <row r="30" spans="1:8" ht="13.5" thickBot="1" x14ac:dyDescent="0.25">
      <c r="A30" s="78" t="s">
        <v>26</v>
      </c>
      <c r="B30" s="79">
        <v>0.01</v>
      </c>
      <c r="C30" s="79">
        <v>0</v>
      </c>
      <c r="D30" s="79">
        <v>89.8</v>
      </c>
      <c r="E30" s="79">
        <v>30.42</v>
      </c>
      <c r="F30" s="79">
        <v>19.400000000000002</v>
      </c>
      <c r="G30" s="79">
        <v>0</v>
      </c>
      <c r="H30" s="80">
        <v>40.56</v>
      </c>
    </row>
    <row r="31" spans="1:8" s="55" customFormat="1" hidden="1" x14ac:dyDescent="0.2">
      <c r="A31" s="46" t="s">
        <v>2</v>
      </c>
      <c r="B31" s="55">
        <f>SUM(B7:B30)</f>
        <v>0.32000000000000006</v>
      </c>
      <c r="C31" s="55">
        <f>SUM(C7:C30)</f>
        <v>0</v>
      </c>
      <c r="D31" s="55">
        <f>SUM(D7:D30)</f>
        <v>2418.8000000000006</v>
      </c>
      <c r="E31" s="55">
        <f>SUM(E7:E30)</f>
        <v>789.6</v>
      </c>
      <c r="F31" s="55">
        <f>SUM(F7:F30)</f>
        <v>536.49999999999989</v>
      </c>
      <c r="G31" s="55">
        <f>SUM(G7:G30)</f>
        <v>0</v>
      </c>
      <c r="H31" s="55">
        <f>SUM(H7:H30)</f>
        <v>1106.5199999999998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93.4</v>
      </c>
      <c r="E41" s="97">
        <v>20.76</v>
      </c>
      <c r="F41" s="97">
        <v>27.7</v>
      </c>
      <c r="G41" s="97">
        <v>0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95.2</v>
      </c>
      <c r="E42" s="100">
        <v>20.82</v>
      </c>
      <c r="F42" s="100">
        <v>30.7</v>
      </c>
      <c r="G42" s="100">
        <v>0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90</v>
      </c>
      <c r="E43" s="100">
        <v>19.5</v>
      </c>
      <c r="F43" s="100">
        <v>28.8</v>
      </c>
      <c r="G43" s="100">
        <v>0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80.400000000000006</v>
      </c>
      <c r="E44" s="100">
        <v>19.2</v>
      </c>
      <c r="F44" s="100">
        <v>26.6</v>
      </c>
      <c r="G44" s="100">
        <v>0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77.8</v>
      </c>
      <c r="E45" s="100">
        <v>19.2</v>
      </c>
      <c r="F45" s="100">
        <v>23.400000000000002</v>
      </c>
      <c r="G45" s="100">
        <v>0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80.600000000000009</v>
      </c>
      <c r="E46" s="100">
        <v>20.16</v>
      </c>
      <c r="F46" s="100">
        <v>22.900000000000002</v>
      </c>
      <c r="G46" s="100">
        <v>0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81</v>
      </c>
      <c r="E47" s="100">
        <v>20.22</v>
      </c>
      <c r="F47" s="100">
        <v>23.5</v>
      </c>
      <c r="G47" s="100">
        <v>0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76.600000000000009</v>
      </c>
      <c r="E48" s="100">
        <v>19.62</v>
      </c>
      <c r="F48" s="100">
        <v>21.5</v>
      </c>
      <c r="G48" s="100">
        <v>0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78.400000000000006</v>
      </c>
      <c r="E49" s="100">
        <v>19.98</v>
      </c>
      <c r="F49" s="100">
        <v>24.6</v>
      </c>
      <c r="G49" s="100">
        <v>0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76.8</v>
      </c>
      <c r="E50" s="100">
        <v>18.420000000000002</v>
      </c>
      <c r="F50" s="100">
        <v>24.400000000000002</v>
      </c>
      <c r="G50" s="100">
        <v>0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82.2</v>
      </c>
      <c r="E51" s="100">
        <v>19.5</v>
      </c>
      <c r="F51" s="100">
        <v>26.5</v>
      </c>
      <c r="G51" s="100">
        <v>0</v>
      </c>
      <c r="H51" s="101">
        <v>0</v>
      </c>
    </row>
    <row r="52" spans="1:54" x14ac:dyDescent="0.2">
      <c r="A52" s="99" t="s">
        <v>14</v>
      </c>
      <c r="B52" s="100"/>
      <c r="C52" s="100"/>
      <c r="D52" s="100">
        <v>77</v>
      </c>
      <c r="E52" s="100">
        <v>18.66</v>
      </c>
      <c r="F52" s="100">
        <v>23.3</v>
      </c>
      <c r="G52" s="100">
        <v>0</v>
      </c>
      <c r="H52" s="101">
        <v>0</v>
      </c>
    </row>
    <row r="53" spans="1:54" x14ac:dyDescent="0.2">
      <c r="A53" s="99" t="s">
        <v>15</v>
      </c>
      <c r="B53" s="100"/>
      <c r="C53" s="100"/>
      <c r="D53" s="100">
        <v>81.400000000000006</v>
      </c>
      <c r="E53" s="100">
        <v>20.46</v>
      </c>
      <c r="F53" s="100">
        <v>21.900000000000002</v>
      </c>
      <c r="G53" s="100">
        <v>0</v>
      </c>
      <c r="H53" s="101">
        <v>0</v>
      </c>
    </row>
    <row r="54" spans="1:54" x14ac:dyDescent="0.2">
      <c r="A54" s="99" t="s">
        <v>16</v>
      </c>
      <c r="B54" s="100"/>
      <c r="C54" s="100"/>
      <c r="D54" s="100">
        <v>79.600000000000009</v>
      </c>
      <c r="E54" s="100">
        <v>19.740000000000002</v>
      </c>
      <c r="F54" s="100">
        <v>24.1</v>
      </c>
      <c r="G54" s="100">
        <v>0</v>
      </c>
      <c r="H54" s="101">
        <v>0</v>
      </c>
    </row>
    <row r="55" spans="1:54" x14ac:dyDescent="0.2">
      <c r="A55" s="99" t="s">
        <v>17</v>
      </c>
      <c r="B55" s="100"/>
      <c r="C55" s="100"/>
      <c r="D55" s="100">
        <v>83.600000000000009</v>
      </c>
      <c r="E55" s="100">
        <v>19.5</v>
      </c>
      <c r="F55" s="100">
        <v>25.900000000000002</v>
      </c>
      <c r="G55" s="100">
        <v>0</v>
      </c>
      <c r="H55" s="101">
        <v>0</v>
      </c>
    </row>
    <row r="56" spans="1:54" x14ac:dyDescent="0.2">
      <c r="A56" s="99" t="s">
        <v>18</v>
      </c>
      <c r="B56" s="100"/>
      <c r="C56" s="100"/>
      <c r="D56" s="100">
        <v>79.600000000000009</v>
      </c>
      <c r="E56" s="100">
        <v>18.78</v>
      </c>
      <c r="F56" s="100">
        <v>24.5</v>
      </c>
      <c r="G56" s="100">
        <v>0</v>
      </c>
      <c r="H56" s="101">
        <v>0</v>
      </c>
    </row>
    <row r="57" spans="1:54" x14ac:dyDescent="0.2">
      <c r="A57" s="99" t="s">
        <v>19</v>
      </c>
      <c r="B57" s="100"/>
      <c r="C57" s="100"/>
      <c r="D57" s="100">
        <v>80.2</v>
      </c>
      <c r="E57" s="100">
        <v>19.86</v>
      </c>
      <c r="F57" s="100">
        <v>24</v>
      </c>
      <c r="G57" s="100">
        <v>0</v>
      </c>
      <c r="H57" s="101">
        <v>0</v>
      </c>
    </row>
    <row r="58" spans="1:54" x14ac:dyDescent="0.2">
      <c r="A58" s="99" t="s">
        <v>20</v>
      </c>
      <c r="B58" s="100"/>
      <c r="C58" s="100"/>
      <c r="D58" s="100">
        <v>90</v>
      </c>
      <c r="E58" s="100">
        <v>20.34</v>
      </c>
      <c r="F58" s="100">
        <v>27.6</v>
      </c>
      <c r="G58" s="100">
        <v>0</v>
      </c>
      <c r="H58" s="101">
        <v>0</v>
      </c>
    </row>
    <row r="59" spans="1:54" x14ac:dyDescent="0.2">
      <c r="A59" s="99" t="s">
        <v>21</v>
      </c>
      <c r="B59" s="100"/>
      <c r="C59" s="100"/>
      <c r="D59" s="100">
        <v>96.8</v>
      </c>
      <c r="E59" s="100">
        <v>21.900000000000002</v>
      </c>
      <c r="F59" s="100">
        <v>27.8</v>
      </c>
      <c r="G59" s="100">
        <v>0</v>
      </c>
      <c r="H59" s="101">
        <v>0</v>
      </c>
    </row>
    <row r="60" spans="1:54" x14ac:dyDescent="0.2">
      <c r="A60" s="99" t="s">
        <v>22</v>
      </c>
      <c r="B60" s="100"/>
      <c r="C60" s="100"/>
      <c r="D60" s="100">
        <v>98.600000000000009</v>
      </c>
      <c r="E60" s="100">
        <v>22.26</v>
      </c>
      <c r="F60" s="100">
        <v>31.900000000000002</v>
      </c>
      <c r="G60" s="100">
        <v>0</v>
      </c>
      <c r="H60" s="101">
        <v>0</v>
      </c>
    </row>
    <row r="61" spans="1:54" x14ac:dyDescent="0.2">
      <c r="A61" s="99" t="s">
        <v>23</v>
      </c>
      <c r="B61" s="100"/>
      <c r="C61" s="100"/>
      <c r="D61" s="100">
        <v>97</v>
      </c>
      <c r="E61" s="100">
        <v>23.94</v>
      </c>
      <c r="F61" s="100">
        <v>31</v>
      </c>
      <c r="G61" s="100">
        <v>0</v>
      </c>
      <c r="H61" s="101">
        <v>0</v>
      </c>
    </row>
    <row r="62" spans="1:54" x14ac:dyDescent="0.2">
      <c r="A62" s="99" t="s">
        <v>24</v>
      </c>
      <c r="B62" s="100"/>
      <c r="C62" s="100"/>
      <c r="D62" s="100">
        <v>91.600000000000009</v>
      </c>
      <c r="E62" s="100">
        <v>23.1</v>
      </c>
      <c r="F62" s="100">
        <v>27.8</v>
      </c>
      <c r="G62" s="100">
        <v>0</v>
      </c>
      <c r="H62" s="101">
        <v>0</v>
      </c>
    </row>
    <row r="63" spans="1:54" x14ac:dyDescent="0.2">
      <c r="A63" s="99" t="s">
        <v>25</v>
      </c>
      <c r="B63" s="100"/>
      <c r="C63" s="100"/>
      <c r="D63" s="100">
        <v>86.2</v>
      </c>
      <c r="E63" s="100">
        <v>20.28</v>
      </c>
      <c r="F63" s="100">
        <v>27</v>
      </c>
      <c r="G63" s="100">
        <v>0</v>
      </c>
      <c r="H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80.8</v>
      </c>
      <c r="E64" s="103">
        <v>18.900000000000002</v>
      </c>
      <c r="F64" s="103">
        <v>23</v>
      </c>
      <c r="G64" s="103">
        <v>0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0</v>
      </c>
      <c r="D65" s="91">
        <v>2034.7999999999995</v>
      </c>
      <c r="E65" s="91">
        <v>485.09999999999991</v>
      </c>
      <c r="F65" s="91">
        <v>620.4</v>
      </c>
      <c r="G65" s="91">
        <v>0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Барановская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2019-06-27T11:13:45Z</dcterms:modified>
</cp:coreProperties>
</file>