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<sst xmlns="http://schemas.openxmlformats.org/spreadsheetml/2006/main" count="79" uniqueCount="53">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</sst>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0.76</v>
      </c>
      <c r="D8" s="15">
        <v>0.72</v>
      </c>
      <c r="E8" s="15">
        <v>0.79</v>
      </c>
      <c r="F8" s="15">
        <v>0.84600000000000009</v>
      </c>
      <c r="G8" s="15">
        <v>0.85200000000000009</v>
      </c>
      <c r="H8" s="15">
        <v>0.86</v>
      </c>
      <c r="I8" s="15">
        <v>0.86199999999999999</v>
      </c>
      <c r="J8" s="15">
        <v>0.79200000000000004</v>
      </c>
      <c r="K8" s="15">
        <v>0.78</v>
      </c>
      <c r="L8" s="16">
        <v>0.87</v>
      </c>
      <c r="M8" s="16">
        <v>0.81200000000000006</v>
      </c>
      <c r="N8" s="16">
        <v>0.71</v>
      </c>
      <c r="O8" s="16">
        <v>0.84400000000000008</v>
      </c>
      <c r="P8" s="16">
        <v>0.65200000000000002</v>
      </c>
      <c r="Q8" s="16">
        <v>0.77600000000000002</v>
      </c>
      <c r="R8" s="16">
        <v>0.70800000000000007</v>
      </c>
      <c r="S8" s="16">
        <v>0.67800000000000005</v>
      </c>
      <c r="T8" s="16">
        <v>0.79400000000000004</v>
      </c>
      <c r="U8" s="16">
        <v>0.65200000000000002</v>
      </c>
      <c r="V8" s="16">
        <v>0.77600000000000002</v>
      </c>
      <c r="W8" s="16">
        <v>0.70600000000000007</v>
      </c>
      <c r="X8" s="16">
        <v>0.78200000000000003</v>
      </c>
      <c r="Y8" s="16">
        <v>0.72400000000000009</v>
      </c>
      <c r="Z8" s="55">
        <v>0.86199999999999999</v>
      </c>
      <c r="AA8" s="23">
        <v>18.607999999999997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106.60000000000001</v>
      </c>
      <c r="D10" s="15">
        <v>91.600000000000009</v>
      </c>
      <c r="E10" s="15">
        <v>87.4</v>
      </c>
      <c r="F10" s="15">
        <v>87.4</v>
      </c>
      <c r="G10" s="15">
        <v>90.4</v>
      </c>
      <c r="H10" s="15">
        <v>95.600000000000009</v>
      </c>
      <c r="I10" s="15">
        <v>115.4</v>
      </c>
      <c r="J10" s="15">
        <v>137.80000000000001</v>
      </c>
      <c r="K10" s="15">
        <v>149</v>
      </c>
      <c r="L10" s="16">
        <v>232.6</v>
      </c>
      <c r="M10" s="16">
        <v>204.8</v>
      </c>
      <c r="N10" s="16">
        <v>170.6</v>
      </c>
      <c r="O10" s="16">
        <v>162</v>
      </c>
      <c r="P10" s="16">
        <v>214.8</v>
      </c>
      <c r="Q10" s="16">
        <v>163.80000000000001</v>
      </c>
      <c r="R10" s="16">
        <v>166.4</v>
      </c>
      <c r="S10" s="16">
        <v>148.20000000000002</v>
      </c>
      <c r="T10" s="16">
        <v>146.4</v>
      </c>
      <c r="U10" s="16">
        <v>158.4</v>
      </c>
      <c r="V10" s="16">
        <v>168</v>
      </c>
      <c r="W10" s="16">
        <v>159</v>
      </c>
      <c r="X10" s="16">
        <v>143.4</v>
      </c>
      <c r="Y10" s="16">
        <v>144</v>
      </c>
      <c r="Z10" s="55">
        <v>128.80000000000001</v>
      </c>
      <c r="AA10" s="65">
        <v>3472.4</v>
      </c>
    </row>
    <row r="11" spans="1:27" x14ac:dyDescent="0.2">
      <c r="A11" s="7"/>
      <c r="B11" s="8" t="s">
        <v>43</v>
      </c>
      <c r="C11" s="14">
        <v>3.6</v>
      </c>
      <c r="D11" s="15">
        <v>2.7</v>
      </c>
      <c r="E11" s="15">
        <v>2.5</v>
      </c>
      <c r="F11" s="15">
        <v>2.4</v>
      </c>
      <c r="G11" s="15">
        <v>2.3000000000000003</v>
      </c>
      <c r="H11" s="15">
        <v>2.8000000000000003</v>
      </c>
      <c r="I11" s="15">
        <v>2.3000000000000003</v>
      </c>
      <c r="J11" s="15">
        <v>2.7</v>
      </c>
      <c r="K11" s="15">
        <v>2.8000000000000003</v>
      </c>
      <c r="L11" s="16">
        <v>2.8000000000000003</v>
      </c>
      <c r="M11" s="16">
        <v>3.1</v>
      </c>
      <c r="N11" s="16">
        <v>2.8000000000000003</v>
      </c>
      <c r="O11" s="16">
        <v>2.8000000000000003</v>
      </c>
      <c r="P11" s="16">
        <v>2.4</v>
      </c>
      <c r="Q11" s="16">
        <v>3.5</v>
      </c>
      <c r="R11" s="16">
        <v>3</v>
      </c>
      <c r="S11" s="16">
        <v>2.6</v>
      </c>
      <c r="T11" s="16">
        <v>2.6</v>
      </c>
      <c r="U11" s="16">
        <v>3.2</v>
      </c>
      <c r="V11" s="16">
        <v>3.5</v>
      </c>
      <c r="W11" s="16">
        <v>2.8000000000000003</v>
      </c>
      <c r="X11" s="16">
        <v>2.4</v>
      </c>
      <c r="Y11" s="16">
        <v>3.4</v>
      </c>
      <c r="Z11" s="55">
        <v>2.4</v>
      </c>
      <c r="AA11" s="65">
        <v>67.400000000000006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23.7</v>
      </c>
      <c r="D13" s="15">
        <v>21.400000000000002</v>
      </c>
      <c r="E13" s="15">
        <v>19.600000000000001</v>
      </c>
      <c r="F13" s="15">
        <v>20.400000000000002</v>
      </c>
      <c r="G13" s="15">
        <v>21.1</v>
      </c>
      <c r="H13" s="15">
        <v>23</v>
      </c>
      <c r="I13" s="15">
        <v>25.900000000000002</v>
      </c>
      <c r="J13" s="15">
        <v>32.6</v>
      </c>
      <c r="K13" s="15">
        <v>42.300000000000004</v>
      </c>
      <c r="L13" s="16">
        <v>46.7</v>
      </c>
      <c r="M13" s="16">
        <v>41.6</v>
      </c>
      <c r="N13" s="16">
        <v>47.2</v>
      </c>
      <c r="O13" s="16">
        <v>44.300000000000004</v>
      </c>
      <c r="P13" s="16">
        <v>39.1</v>
      </c>
      <c r="Q13" s="16">
        <v>38.6</v>
      </c>
      <c r="R13" s="16">
        <v>43.9</v>
      </c>
      <c r="S13" s="16">
        <v>39.5</v>
      </c>
      <c r="T13" s="16">
        <v>38.800000000000004</v>
      </c>
      <c r="U13" s="16">
        <v>45.5</v>
      </c>
      <c r="V13" s="16">
        <v>45.6</v>
      </c>
      <c r="W13" s="16">
        <v>42</v>
      </c>
      <c r="X13" s="16">
        <v>38.300000000000004</v>
      </c>
      <c r="Y13" s="16">
        <v>33.700000000000003</v>
      </c>
      <c r="Z13" s="55">
        <v>29.2</v>
      </c>
      <c r="AA13" s="65">
        <v>844.00000000000011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17.400000000000002</v>
      </c>
      <c r="D15" s="15">
        <v>15.9</v>
      </c>
      <c r="E15" s="15">
        <v>15</v>
      </c>
      <c r="F15" s="15">
        <v>15</v>
      </c>
      <c r="G15" s="15">
        <v>15.5</v>
      </c>
      <c r="H15" s="15">
        <v>16.3</v>
      </c>
      <c r="I15" s="15">
        <v>21.1</v>
      </c>
      <c r="J15" s="15">
        <v>26.900000000000002</v>
      </c>
      <c r="K15" s="15">
        <v>24.3</v>
      </c>
      <c r="L15" s="16">
        <v>24.8</v>
      </c>
      <c r="M15" s="16">
        <v>28.2</v>
      </c>
      <c r="N15" s="16">
        <v>26.400000000000002</v>
      </c>
      <c r="O15" s="16">
        <v>26.1</v>
      </c>
      <c r="P15" s="16">
        <v>23.7</v>
      </c>
      <c r="Q15" s="16">
        <v>25.5</v>
      </c>
      <c r="R15" s="16">
        <v>26.900000000000002</v>
      </c>
      <c r="S15" s="16">
        <v>24.7</v>
      </c>
      <c r="T15" s="16">
        <v>25.2</v>
      </c>
      <c r="U15" s="16">
        <v>23.2</v>
      </c>
      <c r="V15" s="16">
        <v>24.400000000000002</v>
      </c>
      <c r="W15" s="16">
        <v>25.2</v>
      </c>
      <c r="X15" s="16">
        <v>24.2</v>
      </c>
      <c r="Y15" s="16">
        <v>23.1</v>
      </c>
      <c r="Z15" s="55">
        <v>20.5</v>
      </c>
      <c r="AA15" s="65">
        <v>539.49999999999989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30.7</v>
      </c>
      <c r="D17" s="15">
        <v>23.2</v>
      </c>
      <c r="E17" s="15">
        <v>23.1</v>
      </c>
      <c r="F17" s="15">
        <v>22.3</v>
      </c>
      <c r="G17" s="15">
        <v>23.900000000000002</v>
      </c>
      <c r="H17" s="15">
        <v>24.6</v>
      </c>
      <c r="I17" s="15">
        <v>33.200000000000003</v>
      </c>
      <c r="J17" s="15">
        <v>40.700000000000003</v>
      </c>
      <c r="K17" s="15">
        <v>42.7</v>
      </c>
      <c r="L17" s="16">
        <v>113.2</v>
      </c>
      <c r="M17" s="16">
        <v>88.600000000000009</v>
      </c>
      <c r="N17" s="16">
        <v>50.6</v>
      </c>
      <c r="O17" s="16">
        <v>48.1</v>
      </c>
      <c r="P17" s="16">
        <v>110.3</v>
      </c>
      <c r="Q17" s="16">
        <v>52.6</v>
      </c>
      <c r="R17" s="16">
        <v>45.1</v>
      </c>
      <c r="S17" s="16">
        <v>40.200000000000003</v>
      </c>
      <c r="T17" s="16">
        <v>39.800000000000004</v>
      </c>
      <c r="U17" s="16">
        <v>42.7</v>
      </c>
      <c r="V17" s="16">
        <v>43.1</v>
      </c>
      <c r="W17" s="16">
        <v>41.800000000000004</v>
      </c>
      <c r="X17" s="16">
        <v>39.200000000000003</v>
      </c>
      <c r="Y17" s="16">
        <v>41.6</v>
      </c>
      <c r="Z17" s="55">
        <v>35.1</v>
      </c>
      <c r="AA17" s="65">
        <v>1096.3999999999999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31.1</v>
      </c>
      <c r="D19" s="15">
        <v>27.8</v>
      </c>
      <c r="E19" s="15">
        <v>26.7</v>
      </c>
      <c r="F19" s="15">
        <v>27</v>
      </c>
      <c r="G19" s="15">
        <v>27.400000000000002</v>
      </c>
      <c r="H19" s="15">
        <v>28.5</v>
      </c>
      <c r="I19" s="15">
        <v>32.5</v>
      </c>
      <c r="J19" s="15">
        <v>34.1</v>
      </c>
      <c r="K19" s="15">
        <v>36.1</v>
      </c>
      <c r="L19" s="16">
        <v>43.9</v>
      </c>
      <c r="M19" s="16">
        <v>42.300000000000004</v>
      </c>
      <c r="N19" s="16">
        <v>42.800000000000004</v>
      </c>
      <c r="O19" s="16">
        <v>40</v>
      </c>
      <c r="P19" s="16">
        <v>38.300000000000004</v>
      </c>
      <c r="Q19" s="16">
        <v>42.7</v>
      </c>
      <c r="R19" s="16">
        <v>46.7</v>
      </c>
      <c r="S19" s="16">
        <v>40.5</v>
      </c>
      <c r="T19" s="16">
        <v>39.200000000000003</v>
      </c>
      <c r="U19" s="16">
        <v>43</v>
      </c>
      <c r="V19" s="16">
        <v>50.6</v>
      </c>
      <c r="W19" s="16">
        <v>46.300000000000004</v>
      </c>
      <c r="X19" s="16">
        <v>38.5</v>
      </c>
      <c r="Y19" s="16">
        <v>41.6</v>
      </c>
      <c r="Z19" s="55">
        <v>40.9</v>
      </c>
      <c r="AA19" s="65">
        <v>908.50000000000011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213.85999999999999</v>
      </c>
      <c r="D21" s="60">
        <f>SUM(D8:D20)</f>
        <v>183.32000000000002</v>
      </c>
      <c r="E21" s="60">
        <f>SUM(E8:E20)</f>
        <v>175.09</v>
      </c>
      <c r="F21" s="60">
        <f>SUM(F8:F20)</f>
        <v>175.34600000000003</v>
      </c>
      <c r="G21" s="60">
        <f>SUM(G8:G20)</f>
        <v>181.45200000000003</v>
      </c>
      <c r="H21" s="60">
        <f>SUM(H8:H20)</f>
        <v>191.66</v>
      </c>
      <c r="I21" s="60">
        <f>SUM(I8:I20)</f>
        <v>231.262</v>
      </c>
      <c r="J21" s="60">
        <f>SUM(J8:J20)</f>
        <v>275.59200000000004</v>
      </c>
      <c r="K21" s="60">
        <f>SUM(K8:K20)</f>
        <v>297.98000000000008</v>
      </c>
      <c r="L21" s="60">
        <f>SUM(L8:L20)</f>
        <v>464.87</v>
      </c>
      <c r="M21" s="60">
        <f>SUM(M8:M20)</f>
        <v>409.41200000000003</v>
      </c>
      <c r="N21" s="60">
        <f>SUM(N8:N20)</f>
        <v>341.11</v>
      </c>
      <c r="O21" s="60">
        <f>SUM(O8:O20)</f>
        <v>324.14400000000001</v>
      </c>
      <c r="P21" s="60">
        <f>SUM(P8:P20)</f>
        <v>429.25200000000001</v>
      </c>
      <c r="Q21" s="60">
        <f>SUM(Q8:Q20)</f>
        <v>327.476</v>
      </c>
      <c r="R21" s="60">
        <f>SUM(R8:R20)</f>
        <v>332.70800000000003</v>
      </c>
      <c r="S21" s="60">
        <f>SUM(S8:S20)</f>
        <v>296.37799999999999</v>
      </c>
      <c r="T21" s="60">
        <f>SUM(T8:T20)</f>
        <v>292.79400000000004</v>
      </c>
      <c r="U21" s="60">
        <f>SUM(U8:U20)</f>
        <v>316.65199999999999</v>
      </c>
      <c r="V21" s="60">
        <f>SUM(V8:V20)</f>
        <v>335.97600000000006</v>
      </c>
      <c r="W21" s="60">
        <f>SUM(W8:W20)</f>
        <v>317.80599999999998</v>
      </c>
      <c r="X21" s="60">
        <f>SUM(X8:X20)</f>
        <v>286.78200000000004</v>
      </c>
      <c r="Y21" s="60">
        <f>SUM(Y8:Y20)</f>
        <v>288.12400000000002</v>
      </c>
      <c r="Z21" s="61">
        <f>SUM(Z8:Z20)</f>
        <v>257.762</v>
      </c>
      <c r="AA21" s="62">
        <f>SUM(AA8:AA20)</f>
        <v>6946.808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2019-06-26T12:54:29Z</dcterms:modified>
</cp:coreProperties>
</file>