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<sst xmlns="http://schemas.openxmlformats.org/spreadsheetml/2006/main" count="80" uniqueCount="52">
  <si>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</si>
  <si>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</si>
  <si>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</si>
  <si>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</si>
  <si>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</si>
  <si>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</si>
  <si>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</si>
  <si>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</si>
  <si>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</si>
  <si>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</si>
  <si>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</si>
  <si>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</si>
  <si>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</si>
  <si>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</si>
  <si>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</si>
  <si>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</si>
  <si>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</si>
  <si>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</si>
  <si>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</si>
  <si>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</si>
  <si>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</si>
  <si>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</si>
  <si>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</si>
  <si>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</si>
  <si>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</si>
  <si>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</si>
  <si>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</si>
  <si>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</si>
  <si>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</si>
  <si>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</si>
  <si>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</si>
  <si>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</si>
  <si>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</si>
  <si>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</si>
  <si>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</si>
  <si>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Фетинино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</si>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</sst>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Фетинино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381.6</v>
      </c>
      <c r="H7" s="73">
        <v>241.4</v>
      </c>
      <c r="I7" s="73">
        <v>0</v>
      </c>
      <c r="J7" s="73">
        <v>45.4</v>
      </c>
      <c r="K7" s="73">
        <v>49.2</v>
      </c>
      <c r="L7" s="73">
        <v>4</v>
      </c>
      <c r="M7" s="73">
        <v>61.800000000000004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379.2</v>
      </c>
      <c r="H8" s="76">
        <v>242.4</v>
      </c>
      <c r="I8" s="76">
        <v>0</v>
      </c>
      <c r="J8" s="76">
        <v>45.800000000000004</v>
      </c>
      <c r="K8" s="76">
        <v>47.800000000000004</v>
      </c>
      <c r="L8" s="76">
        <v>3.8000000000000003</v>
      </c>
      <c r="M8" s="76">
        <v>61.2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382.40000000000003</v>
      </c>
      <c r="H9" s="76">
        <v>246.4</v>
      </c>
      <c r="I9" s="76">
        <v>0</v>
      </c>
      <c r="J9" s="76">
        <v>43</v>
      </c>
      <c r="K9" s="76">
        <v>48.800000000000004</v>
      </c>
      <c r="L9" s="76">
        <v>4.2</v>
      </c>
      <c r="M9" s="76">
        <v>62.4</v>
      </c>
      <c r="N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374.40000000000003</v>
      </c>
      <c r="H10" s="76">
        <v>238.6</v>
      </c>
      <c r="I10" s="76">
        <v>0</v>
      </c>
      <c r="J10" s="76">
        <v>41</v>
      </c>
      <c r="K10" s="76">
        <v>45.4</v>
      </c>
      <c r="L10" s="76">
        <v>3.6</v>
      </c>
      <c r="M10" s="76">
        <v>59.6</v>
      </c>
      <c r="N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396</v>
      </c>
      <c r="H11" s="76">
        <v>233.8</v>
      </c>
      <c r="I11" s="76">
        <v>0</v>
      </c>
      <c r="J11" s="76">
        <v>61</v>
      </c>
      <c r="K11" s="76">
        <v>49.2</v>
      </c>
      <c r="L11" s="76">
        <v>3.4</v>
      </c>
      <c r="M11" s="76">
        <v>57.4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392.8</v>
      </c>
      <c r="H12" s="76">
        <v>238.8</v>
      </c>
      <c r="I12" s="76">
        <v>0</v>
      </c>
      <c r="J12" s="76">
        <v>58.800000000000004</v>
      </c>
      <c r="K12" s="76">
        <v>45.6</v>
      </c>
      <c r="L12" s="76">
        <v>3.2</v>
      </c>
      <c r="M12" s="76">
        <v>56.6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394.40000000000003</v>
      </c>
      <c r="H13" s="76">
        <v>237.6</v>
      </c>
      <c r="I13" s="76">
        <v>0</v>
      </c>
      <c r="J13" s="76">
        <v>57.800000000000004</v>
      </c>
      <c r="K13" s="76">
        <v>47.800000000000004</v>
      </c>
      <c r="L13" s="76">
        <v>3.4</v>
      </c>
      <c r="M13" s="76">
        <v>57.2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408.8</v>
      </c>
      <c r="H14" s="76">
        <v>252</v>
      </c>
      <c r="I14" s="76">
        <v>0</v>
      </c>
      <c r="J14" s="76">
        <v>67.2</v>
      </c>
      <c r="K14" s="76">
        <v>44</v>
      </c>
      <c r="L14" s="76">
        <v>2.6</v>
      </c>
      <c r="M14" s="76">
        <v>53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488</v>
      </c>
      <c r="H15" s="76">
        <v>341.8</v>
      </c>
      <c r="I15" s="76">
        <v>0</v>
      </c>
      <c r="J15" s="76">
        <v>52.800000000000004</v>
      </c>
      <c r="K15" s="76">
        <v>50</v>
      </c>
      <c r="L15" s="76">
        <v>3</v>
      </c>
      <c r="M15" s="76">
        <v>57.4</v>
      </c>
      <c r="N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513.6</v>
      </c>
      <c r="H16" s="76">
        <v>341.8</v>
      </c>
      <c r="I16" s="76">
        <v>0</v>
      </c>
      <c r="J16" s="76">
        <v>62</v>
      </c>
      <c r="K16" s="76">
        <v>56.6</v>
      </c>
      <c r="L16" s="76">
        <v>3.6</v>
      </c>
      <c r="M16" s="76">
        <v>66.599999999999994</v>
      </c>
      <c r="N16" s="77">
        <v>0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500.8</v>
      </c>
      <c r="H17" s="76">
        <v>344.40000000000003</v>
      </c>
      <c r="I17" s="76">
        <v>0</v>
      </c>
      <c r="J17" s="76">
        <v>49.4</v>
      </c>
      <c r="K17" s="76">
        <v>53.6</v>
      </c>
      <c r="L17" s="76">
        <v>4.2</v>
      </c>
      <c r="M17" s="76">
        <v>67.2</v>
      </c>
      <c r="N17" s="77">
        <v>0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518.4</v>
      </c>
      <c r="H18" s="76">
        <v>347.6</v>
      </c>
      <c r="I18" s="76">
        <v>0</v>
      </c>
      <c r="J18" s="76">
        <v>62.800000000000004</v>
      </c>
      <c r="K18" s="76">
        <v>53.6</v>
      </c>
      <c r="L18" s="76">
        <v>4.2</v>
      </c>
      <c r="M18" s="76">
        <v>68.400000000000006</v>
      </c>
      <c r="N18" s="77">
        <v>0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505.6</v>
      </c>
      <c r="H19" s="76">
        <v>313.2</v>
      </c>
      <c r="I19" s="76">
        <v>0</v>
      </c>
      <c r="J19" s="76">
        <v>71.8</v>
      </c>
      <c r="K19" s="76">
        <v>57.6</v>
      </c>
      <c r="L19" s="76">
        <v>5.6000000000000005</v>
      </c>
      <c r="M19" s="76">
        <v>76.400000000000006</v>
      </c>
      <c r="N19" s="77">
        <v>0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476.8</v>
      </c>
      <c r="H20" s="76">
        <v>285.40000000000003</v>
      </c>
      <c r="I20" s="76">
        <v>0</v>
      </c>
      <c r="J20" s="76">
        <v>86.4</v>
      </c>
      <c r="K20" s="76">
        <v>54</v>
      </c>
      <c r="L20" s="76">
        <v>3.4</v>
      </c>
      <c r="M20" s="76">
        <v>65.2</v>
      </c>
      <c r="N20" s="77">
        <v>0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523.20000000000005</v>
      </c>
      <c r="H21" s="76">
        <v>310.40000000000003</v>
      </c>
      <c r="I21" s="76">
        <v>0</v>
      </c>
      <c r="J21" s="76">
        <v>96.4</v>
      </c>
      <c r="K21" s="76">
        <v>58.4</v>
      </c>
      <c r="L21" s="76">
        <v>4.2</v>
      </c>
      <c r="M21" s="76">
        <v>72.2</v>
      </c>
      <c r="N21" s="77">
        <v>0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490.40000000000003</v>
      </c>
      <c r="H22" s="76">
        <v>315.2</v>
      </c>
      <c r="I22" s="76">
        <v>0</v>
      </c>
      <c r="J22" s="76">
        <v>56.6</v>
      </c>
      <c r="K22" s="76">
        <v>61.800000000000004</v>
      </c>
      <c r="L22" s="76">
        <v>4.2</v>
      </c>
      <c r="M22" s="76">
        <v>70.600000000000009</v>
      </c>
      <c r="N22" s="77">
        <v>0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476</v>
      </c>
      <c r="H23" s="76">
        <v>304.60000000000002</v>
      </c>
      <c r="I23" s="76">
        <v>0</v>
      </c>
      <c r="J23" s="76">
        <v>47</v>
      </c>
      <c r="K23" s="76">
        <v>60</v>
      </c>
      <c r="L23" s="76">
        <v>4.8</v>
      </c>
      <c r="M23" s="76">
        <v>77.8</v>
      </c>
      <c r="N23" s="77">
        <v>0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507.2</v>
      </c>
      <c r="H24" s="76">
        <v>313.60000000000002</v>
      </c>
      <c r="I24" s="76">
        <v>0</v>
      </c>
      <c r="J24" s="76">
        <v>55</v>
      </c>
      <c r="K24" s="76">
        <v>64.8</v>
      </c>
      <c r="L24" s="76">
        <v>6</v>
      </c>
      <c r="M24" s="76">
        <v>87</v>
      </c>
      <c r="N24" s="77">
        <v>0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541.6</v>
      </c>
      <c r="H25" s="76">
        <v>322.2</v>
      </c>
      <c r="I25" s="76">
        <v>0</v>
      </c>
      <c r="J25" s="76">
        <v>73.8</v>
      </c>
      <c r="K25" s="76">
        <v>67.400000000000006</v>
      </c>
      <c r="L25" s="76">
        <v>6</v>
      </c>
      <c r="M25" s="76">
        <v>90.4</v>
      </c>
      <c r="N25" s="77">
        <v>0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539.20000000000005</v>
      </c>
      <c r="H26" s="76">
        <v>323.2</v>
      </c>
      <c r="I26" s="76">
        <v>0</v>
      </c>
      <c r="J26" s="76">
        <v>71.8</v>
      </c>
      <c r="K26" s="76">
        <v>64.8</v>
      </c>
      <c r="L26" s="76">
        <v>6.8</v>
      </c>
      <c r="M26" s="76">
        <v>91.2</v>
      </c>
      <c r="N26" s="77">
        <v>0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467.2</v>
      </c>
      <c r="H27" s="76">
        <v>277.2</v>
      </c>
      <c r="I27" s="76">
        <v>0</v>
      </c>
      <c r="J27" s="76">
        <v>67.2</v>
      </c>
      <c r="K27" s="76">
        <v>62.800000000000004</v>
      </c>
      <c r="L27" s="76">
        <v>3.4</v>
      </c>
      <c r="M27" s="76">
        <v>74</v>
      </c>
      <c r="N27" s="77">
        <v>0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424</v>
      </c>
      <c r="H28" s="76">
        <v>264.60000000000002</v>
      </c>
      <c r="I28" s="76">
        <v>0</v>
      </c>
      <c r="J28" s="76">
        <v>61.2</v>
      </c>
      <c r="K28" s="76">
        <v>51.4</v>
      </c>
      <c r="L28" s="76">
        <v>2.4</v>
      </c>
      <c r="M28" s="76">
        <v>60.6</v>
      </c>
      <c r="N28" s="77">
        <v>0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395.2</v>
      </c>
      <c r="H29" s="76">
        <v>246.4</v>
      </c>
      <c r="I29" s="76">
        <v>0</v>
      </c>
      <c r="J29" s="76">
        <v>48.6</v>
      </c>
      <c r="K29" s="76">
        <v>52.4</v>
      </c>
      <c r="L29" s="76">
        <v>3.8000000000000003</v>
      </c>
      <c r="M29" s="76">
        <v>60.2</v>
      </c>
      <c r="N29" s="77">
        <v>0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384</v>
      </c>
      <c r="H30" s="79">
        <v>241.6</v>
      </c>
      <c r="I30" s="79">
        <v>0</v>
      </c>
      <c r="J30" s="79">
        <v>49.2</v>
      </c>
      <c r="K30" s="79">
        <v>49.4</v>
      </c>
      <c r="L30" s="79">
        <v>3.4</v>
      </c>
      <c r="M30" s="79">
        <v>59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10860.800000000003</v>
      </c>
      <c r="H31" s="55">
        <f>SUM(H7:H30)</f>
        <v>6824.2000000000007</v>
      </c>
      <c r="I31" s="55">
        <f>SUM(I7:I30)</f>
        <v>0</v>
      </c>
      <c r="J31" s="55">
        <f>SUM(J7:J30)</f>
        <v>1431.9999999999998</v>
      </c>
      <c r="K31" s="55">
        <f>SUM(K7:K30)</f>
        <v>1296.4000000000003</v>
      </c>
      <c r="L31" s="55">
        <f>SUM(L7:L30)</f>
        <v>97.200000000000017</v>
      </c>
      <c r="M31" s="55">
        <f>SUM(M7:M30)</f>
        <v>1613.4000000000003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Фетинино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2019-06-20T08:25:07Z</dcterms:modified>
</cp:coreProperties>
</file>