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<sst xmlns="http://schemas.openxmlformats.org/spreadsheetml/2006/main" count="80" uniqueCount="52">
  <si>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</si>
  <si>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</si>
  <si>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</si>
  <si>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</si>
  <si>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</si>
  <si>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</si>
  <si>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</si>
  <si>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</si>
  <si>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</si>
  <si>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</si>
  <si>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</si>
  <si>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</si>
  <si>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</si>
  <si>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</si>
  <si>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</si>
  <si>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</si>
  <si>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</si>
  <si>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</si>
  <si>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</si>
  <si>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</si>
  <si>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</si>
  <si>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</si>
  <si>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</si>
  <si>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</si>
  <si>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</si>
  <si>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</si>
  <si>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</si>
  <si>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</si>
  <si>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</si>
  <si>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</si>
  <si>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</si>
  <si>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</si>
  <si>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</si>
  <si>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</si>
  <si>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</si>
  <si>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Слобода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</si>
  <si>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</si>
  <si>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</si>
  <si>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</si>
  <si>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</si>
  <si>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</si>
  <si>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</si>
  <si>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</si>
  <si>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</si>
  <si>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</si>
  <si>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</si>
  <si>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</si>
  <si>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Слобода-Поселок ао RS</t>
  </si>
  <si>
    <t xml:space="preserve"> 10 Слобода-Слобода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</si>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</sst>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Слобода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400.8</v>
      </c>
      <c r="H7" s="73">
        <v>33.6</v>
      </c>
      <c r="I7" s="73">
        <v>0</v>
      </c>
      <c r="J7" s="73">
        <v>0</v>
      </c>
      <c r="K7" s="73">
        <v>111.4</v>
      </c>
      <c r="L7" s="73">
        <v>6.24</v>
      </c>
      <c r="M7" s="73">
        <v>115.5</v>
      </c>
      <c r="N7" s="74">
        <v>130.19999999999999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388</v>
      </c>
      <c r="H8" s="76">
        <v>33.200000000000003</v>
      </c>
      <c r="I8" s="76">
        <v>0</v>
      </c>
      <c r="J8" s="76">
        <v>0</v>
      </c>
      <c r="K8" s="76">
        <v>105.7</v>
      </c>
      <c r="L8" s="76">
        <v>6.24</v>
      </c>
      <c r="M8" s="76">
        <v>112.65</v>
      </c>
      <c r="N8" s="77">
        <v>126.45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396</v>
      </c>
      <c r="H9" s="76">
        <v>34.4</v>
      </c>
      <c r="I9" s="76">
        <v>0</v>
      </c>
      <c r="J9" s="76">
        <v>0</v>
      </c>
      <c r="K9" s="76">
        <v>108.7</v>
      </c>
      <c r="L9" s="76">
        <v>6.5600000000000005</v>
      </c>
      <c r="M9" s="76">
        <v>113.10000000000001</v>
      </c>
      <c r="N9" s="77">
        <v>129.44999999999999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402.8</v>
      </c>
      <c r="H10" s="76">
        <v>33.6</v>
      </c>
      <c r="I10" s="76">
        <v>0</v>
      </c>
      <c r="J10" s="76">
        <v>0</v>
      </c>
      <c r="K10" s="76">
        <v>112.2</v>
      </c>
      <c r="L10" s="76">
        <v>6.24</v>
      </c>
      <c r="M10" s="76">
        <v>112.35000000000001</v>
      </c>
      <c r="N10" s="77">
        <v>134.85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435.6</v>
      </c>
      <c r="H11" s="76">
        <v>32.4</v>
      </c>
      <c r="I11" s="76">
        <v>0</v>
      </c>
      <c r="J11" s="76">
        <v>0</v>
      </c>
      <c r="K11" s="76">
        <v>128.80000000000001</v>
      </c>
      <c r="L11" s="76">
        <v>5.84</v>
      </c>
      <c r="M11" s="76">
        <v>109.05</v>
      </c>
      <c r="N11" s="77">
        <v>155.25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443.6</v>
      </c>
      <c r="H12" s="76">
        <v>32</v>
      </c>
      <c r="I12" s="76">
        <v>0</v>
      </c>
      <c r="J12" s="76">
        <v>0</v>
      </c>
      <c r="K12" s="76">
        <v>118.2</v>
      </c>
      <c r="L12" s="76">
        <v>6.08</v>
      </c>
      <c r="M12" s="76">
        <v>113.25</v>
      </c>
      <c r="N12" s="77">
        <v>169.65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443.2</v>
      </c>
      <c r="H13" s="76">
        <v>30.8</v>
      </c>
      <c r="I13" s="76">
        <v>0</v>
      </c>
      <c r="J13" s="76">
        <v>0</v>
      </c>
      <c r="K13" s="76">
        <v>120.60000000000001</v>
      </c>
      <c r="L13" s="76">
        <v>6.16</v>
      </c>
      <c r="M13" s="76">
        <v>108.45</v>
      </c>
      <c r="N13" s="77">
        <v>172.65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458.40000000000003</v>
      </c>
      <c r="H14" s="76">
        <v>29.6</v>
      </c>
      <c r="I14" s="76">
        <v>0</v>
      </c>
      <c r="J14" s="76">
        <v>0</v>
      </c>
      <c r="K14" s="76">
        <v>105.60000000000001</v>
      </c>
      <c r="L14" s="76">
        <v>4.96</v>
      </c>
      <c r="M14" s="76">
        <v>118.35000000000001</v>
      </c>
      <c r="N14" s="77">
        <v>195.6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541.6</v>
      </c>
      <c r="H15" s="76">
        <v>28</v>
      </c>
      <c r="I15" s="76">
        <v>0</v>
      </c>
      <c r="J15" s="76">
        <v>0</v>
      </c>
      <c r="K15" s="76">
        <v>94</v>
      </c>
      <c r="L15" s="76">
        <v>4.4000000000000004</v>
      </c>
      <c r="M15" s="76">
        <v>162.30000000000001</v>
      </c>
      <c r="N15" s="77">
        <v>248.85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539.20000000000005</v>
      </c>
      <c r="H16" s="76">
        <v>28</v>
      </c>
      <c r="I16" s="76">
        <v>0</v>
      </c>
      <c r="J16" s="76">
        <v>0</v>
      </c>
      <c r="K16" s="76">
        <v>104.2</v>
      </c>
      <c r="L16" s="76">
        <v>4.16</v>
      </c>
      <c r="M16" s="76">
        <v>162.45000000000002</v>
      </c>
      <c r="N16" s="77">
        <v>236.4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518.79999999999995</v>
      </c>
      <c r="H17" s="76">
        <v>28.8</v>
      </c>
      <c r="I17" s="76">
        <v>0</v>
      </c>
      <c r="J17" s="76">
        <v>0</v>
      </c>
      <c r="K17" s="76">
        <v>114.8</v>
      </c>
      <c r="L17" s="76">
        <v>4.5600000000000005</v>
      </c>
      <c r="M17" s="76">
        <v>167.4</v>
      </c>
      <c r="N17" s="77">
        <v>198.75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565.6</v>
      </c>
      <c r="H18" s="76">
        <v>29.6</v>
      </c>
      <c r="I18" s="76">
        <v>0</v>
      </c>
      <c r="J18" s="76">
        <v>0</v>
      </c>
      <c r="K18" s="76">
        <v>132.19999999999999</v>
      </c>
      <c r="L18" s="76">
        <v>4.88</v>
      </c>
      <c r="M18" s="76">
        <v>155.4</v>
      </c>
      <c r="N18" s="77">
        <v>238.35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546.79999999999995</v>
      </c>
      <c r="H19" s="76">
        <v>30</v>
      </c>
      <c r="I19" s="76">
        <v>0</v>
      </c>
      <c r="J19" s="76">
        <v>0</v>
      </c>
      <c r="K19" s="76">
        <v>152.80000000000001</v>
      </c>
      <c r="L19" s="76">
        <v>5.28</v>
      </c>
      <c r="M19" s="76">
        <v>129.15</v>
      </c>
      <c r="N19" s="77">
        <v>224.4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540</v>
      </c>
      <c r="H20" s="76">
        <v>29.2</v>
      </c>
      <c r="I20" s="76">
        <v>0</v>
      </c>
      <c r="J20" s="76">
        <v>0</v>
      </c>
      <c r="K20" s="76">
        <v>126.8</v>
      </c>
      <c r="L20" s="76">
        <v>5.68</v>
      </c>
      <c r="M20" s="76">
        <v>123.9</v>
      </c>
      <c r="N20" s="77">
        <v>250.5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538.79999999999995</v>
      </c>
      <c r="H21" s="76">
        <v>29.6</v>
      </c>
      <c r="I21" s="76">
        <v>0</v>
      </c>
      <c r="J21" s="76">
        <v>0</v>
      </c>
      <c r="K21" s="76">
        <v>135.9</v>
      </c>
      <c r="L21" s="76">
        <v>4.88</v>
      </c>
      <c r="M21" s="76">
        <v>125.55</v>
      </c>
      <c r="N21" s="77">
        <v>237.9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555.20000000000005</v>
      </c>
      <c r="H22" s="76">
        <v>28.8</v>
      </c>
      <c r="I22" s="76">
        <v>0</v>
      </c>
      <c r="J22" s="76">
        <v>0</v>
      </c>
      <c r="K22" s="76">
        <v>147.30000000000001</v>
      </c>
      <c r="L22" s="76">
        <v>4.6399999999999997</v>
      </c>
      <c r="M22" s="76">
        <v>118.2</v>
      </c>
      <c r="N22" s="77">
        <v>251.1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528.79999999999995</v>
      </c>
      <c r="H23" s="76">
        <v>32.4</v>
      </c>
      <c r="I23" s="76">
        <v>0</v>
      </c>
      <c r="J23" s="76">
        <v>0</v>
      </c>
      <c r="K23" s="76">
        <v>123.7</v>
      </c>
      <c r="L23" s="76">
        <v>5.2</v>
      </c>
      <c r="M23" s="76">
        <v>126.45</v>
      </c>
      <c r="N23" s="77">
        <v>236.1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584.4</v>
      </c>
      <c r="H24" s="76">
        <v>34.4</v>
      </c>
      <c r="I24" s="76">
        <v>0</v>
      </c>
      <c r="J24" s="76">
        <v>0</v>
      </c>
      <c r="K24" s="76">
        <v>108.7</v>
      </c>
      <c r="L24" s="76">
        <v>6.32</v>
      </c>
      <c r="M24" s="76">
        <v>136.05000000000001</v>
      </c>
      <c r="N24" s="77">
        <v>294.60000000000002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558.80000000000007</v>
      </c>
      <c r="H25" s="76">
        <v>35.200000000000003</v>
      </c>
      <c r="I25" s="76">
        <v>0</v>
      </c>
      <c r="J25" s="76">
        <v>0</v>
      </c>
      <c r="K25" s="76">
        <v>121.3</v>
      </c>
      <c r="L25" s="76">
        <v>5.5200000000000005</v>
      </c>
      <c r="M25" s="76">
        <v>173.25</v>
      </c>
      <c r="N25" s="77">
        <v>218.25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537.20000000000005</v>
      </c>
      <c r="H26" s="76">
        <v>36</v>
      </c>
      <c r="I26" s="76">
        <v>0</v>
      </c>
      <c r="J26" s="76">
        <v>0</v>
      </c>
      <c r="K26" s="76">
        <v>120.2</v>
      </c>
      <c r="L26" s="76">
        <v>6.5600000000000005</v>
      </c>
      <c r="M26" s="76">
        <v>187.05</v>
      </c>
      <c r="N26" s="77">
        <v>182.25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484.40000000000003</v>
      </c>
      <c r="H27" s="76">
        <v>34.800000000000004</v>
      </c>
      <c r="I27" s="76">
        <v>0</v>
      </c>
      <c r="J27" s="76">
        <v>0</v>
      </c>
      <c r="K27" s="76">
        <v>123.3</v>
      </c>
      <c r="L27" s="76">
        <v>6.5600000000000005</v>
      </c>
      <c r="M27" s="76">
        <v>177.6</v>
      </c>
      <c r="N27" s="77">
        <v>137.1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433.2</v>
      </c>
      <c r="H28" s="76">
        <v>34</v>
      </c>
      <c r="I28" s="76">
        <v>0</v>
      </c>
      <c r="J28" s="76">
        <v>0</v>
      </c>
      <c r="K28" s="76">
        <v>98.3</v>
      </c>
      <c r="L28" s="76">
        <v>5.68</v>
      </c>
      <c r="M28" s="76">
        <v>169.35</v>
      </c>
      <c r="N28" s="77">
        <v>120.60000000000001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436.8</v>
      </c>
      <c r="H29" s="76">
        <v>34</v>
      </c>
      <c r="I29" s="76">
        <v>0</v>
      </c>
      <c r="J29" s="76">
        <v>0</v>
      </c>
      <c r="K29" s="76">
        <v>104.4</v>
      </c>
      <c r="L29" s="76">
        <v>5.36</v>
      </c>
      <c r="M29" s="76">
        <v>167.4</v>
      </c>
      <c r="N29" s="77">
        <v>121.5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384.8</v>
      </c>
      <c r="H30" s="79">
        <v>33.200000000000003</v>
      </c>
      <c r="I30" s="79">
        <v>0</v>
      </c>
      <c r="J30" s="79">
        <v>0</v>
      </c>
      <c r="K30" s="79">
        <v>103</v>
      </c>
      <c r="L30" s="79">
        <v>5.36</v>
      </c>
      <c r="M30" s="79">
        <v>122.7</v>
      </c>
      <c r="N30" s="80">
        <v>116.55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11662.8</v>
      </c>
      <c r="H31" s="55">
        <f>SUM(H7:H30)</f>
        <v>765.60000000000014</v>
      </c>
      <c r="I31" s="55">
        <f>SUM(I7:I30)</f>
        <v>0</v>
      </c>
      <c r="J31" s="55">
        <f>SUM(J7:J30)</f>
        <v>0</v>
      </c>
      <c r="K31" s="55">
        <f>SUM(K7:K30)</f>
        <v>2822.1000000000004</v>
      </c>
      <c r="L31" s="55">
        <f>SUM(L7:L30)</f>
        <v>133.35999999999999</v>
      </c>
      <c r="M31" s="55">
        <f>SUM(M7:M30)</f>
        <v>3306.9000000000005</v>
      </c>
      <c r="N31" s="55">
        <f>SUM(N7:N30)</f>
        <v>4527.3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Слобода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2019-06-20T08:14:19Z</dcterms:modified>
</cp:coreProperties>
</file>