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<sst xmlns="http://schemas.openxmlformats.org/spreadsheetml/2006/main" count="84" uniqueCount="58">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</sst>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0.83200000000000007</v>
      </c>
      <c r="D8" s="15">
        <v>0.73599999999999999</v>
      </c>
      <c r="E8" s="15">
        <v>0.86399999999999999</v>
      </c>
      <c r="F8" s="15">
        <v>0.70400000000000007</v>
      </c>
      <c r="G8" s="15">
        <v>0.67200000000000004</v>
      </c>
      <c r="H8" s="15">
        <v>0.8</v>
      </c>
      <c r="I8" s="15">
        <v>1.056</v>
      </c>
      <c r="J8" s="15">
        <v>2.7520000000000002</v>
      </c>
      <c r="K8" s="15">
        <v>1.3120000000000001</v>
      </c>
      <c r="L8" s="16">
        <v>0.8</v>
      </c>
      <c r="M8" s="16">
        <v>0.86399999999999999</v>
      </c>
      <c r="N8" s="16">
        <v>1.1200000000000001</v>
      </c>
      <c r="O8" s="16">
        <v>0.70400000000000007</v>
      </c>
      <c r="P8" s="16">
        <v>0.83200000000000007</v>
      </c>
      <c r="Q8" s="16">
        <v>0.67200000000000004</v>
      </c>
      <c r="R8" s="16">
        <v>0.73599999999999999</v>
      </c>
      <c r="S8" s="16">
        <v>0.8</v>
      </c>
      <c r="T8" s="16">
        <v>0.96</v>
      </c>
      <c r="U8" s="16">
        <v>1.8560000000000001</v>
      </c>
      <c r="V8" s="16">
        <v>1.0880000000000001</v>
      </c>
      <c r="W8" s="16">
        <v>2.2080000000000002</v>
      </c>
      <c r="X8" s="16">
        <v>1.92</v>
      </c>
      <c r="Y8" s="16">
        <v>1.6320000000000001</v>
      </c>
      <c r="Z8" s="55">
        <v>1.3440000000000001</v>
      </c>
      <c r="AA8" s="23">
        <v>27.264000000000014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0.25</v>
      </c>
      <c r="D10" s="15">
        <v>0.13</v>
      </c>
      <c r="E10" s="15">
        <v>0.30199999999999999</v>
      </c>
      <c r="F10" s="15">
        <v>0.09</v>
      </c>
      <c r="G10" s="15">
        <v>0.1</v>
      </c>
      <c r="H10" s="15">
        <v>0.21</v>
      </c>
      <c r="I10" s="15">
        <v>0.47200000000000003</v>
      </c>
      <c r="J10" s="15">
        <v>2.2000000000000002</v>
      </c>
      <c r="K10" s="15">
        <v>0.74399999999999999</v>
      </c>
      <c r="L10" s="16">
        <v>0.28000000000000003</v>
      </c>
      <c r="M10" s="16">
        <v>0.30599999999999999</v>
      </c>
      <c r="N10" s="16">
        <v>0.55400000000000005</v>
      </c>
      <c r="O10" s="16">
        <v>0.17</v>
      </c>
      <c r="P10" s="16">
        <v>0.28200000000000003</v>
      </c>
      <c r="Q10" s="16">
        <v>0.13600000000000001</v>
      </c>
      <c r="R10" s="16">
        <v>0.17600000000000002</v>
      </c>
      <c r="S10" s="16">
        <v>0.26200000000000001</v>
      </c>
      <c r="T10" s="16">
        <v>0.4</v>
      </c>
      <c r="U10" s="16">
        <v>1.294</v>
      </c>
      <c r="V10" s="16">
        <v>0.50800000000000001</v>
      </c>
      <c r="W10" s="16">
        <v>1.6620000000000001</v>
      </c>
      <c r="X10" s="16">
        <v>1.3280000000000001</v>
      </c>
      <c r="Y10" s="16">
        <v>1.0880000000000001</v>
      </c>
      <c r="Z10" s="55">
        <v>0.76</v>
      </c>
      <c r="AA10" s="65">
        <v>13.704000000000002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195</v>
      </c>
      <c r="D13" s="15">
        <v>173.4</v>
      </c>
      <c r="E13" s="15">
        <v>151.80000000000001</v>
      </c>
      <c r="F13" s="15">
        <v>146.4</v>
      </c>
      <c r="G13" s="15">
        <v>159</v>
      </c>
      <c r="H13" s="15">
        <v>171.6</v>
      </c>
      <c r="I13" s="15">
        <v>189</v>
      </c>
      <c r="J13" s="15">
        <v>237.6</v>
      </c>
      <c r="K13" s="15">
        <v>306.60000000000002</v>
      </c>
      <c r="L13" s="16">
        <v>323.40000000000003</v>
      </c>
      <c r="M13" s="16">
        <v>296.40000000000003</v>
      </c>
      <c r="N13" s="16">
        <v>302.40000000000003</v>
      </c>
      <c r="O13" s="16">
        <v>294.60000000000002</v>
      </c>
      <c r="P13" s="16">
        <v>327</v>
      </c>
      <c r="Q13" s="16">
        <v>305.40000000000003</v>
      </c>
      <c r="R13" s="16">
        <v>286.2</v>
      </c>
      <c r="S13" s="16">
        <v>306.60000000000002</v>
      </c>
      <c r="T13" s="16">
        <v>252</v>
      </c>
      <c r="U13" s="16">
        <v>257.39999999999998</v>
      </c>
      <c r="V13" s="16">
        <v>276</v>
      </c>
      <c r="W13" s="16">
        <v>264</v>
      </c>
      <c r="X13" s="16">
        <v>256.2</v>
      </c>
      <c r="Y13" s="16">
        <v>248.4</v>
      </c>
      <c r="Z13" s="55">
        <v>223.20000000000002</v>
      </c>
      <c r="AA13" s="65">
        <v>5949.5999999999995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36.6</v>
      </c>
      <c r="D16" s="15">
        <v>33.799999999999997</v>
      </c>
      <c r="E16" s="15">
        <v>27.8</v>
      </c>
      <c r="F16" s="15">
        <v>24.6</v>
      </c>
      <c r="G16" s="15">
        <v>26.8</v>
      </c>
      <c r="H16" s="15">
        <v>31.400000000000002</v>
      </c>
      <c r="I16" s="15">
        <v>33</v>
      </c>
      <c r="J16" s="15">
        <v>40.800000000000004</v>
      </c>
      <c r="K16" s="15">
        <v>42.4</v>
      </c>
      <c r="L16" s="16">
        <v>44.2</v>
      </c>
      <c r="M16" s="16">
        <v>43.2</v>
      </c>
      <c r="N16" s="16">
        <v>39.200000000000003</v>
      </c>
      <c r="O16" s="16">
        <v>40.4</v>
      </c>
      <c r="P16" s="16">
        <v>45.6</v>
      </c>
      <c r="Q16" s="16">
        <v>38.800000000000004</v>
      </c>
      <c r="R16" s="16">
        <v>44.4</v>
      </c>
      <c r="S16" s="16">
        <v>44.4</v>
      </c>
      <c r="T16" s="16">
        <v>38.800000000000004</v>
      </c>
      <c r="U16" s="16">
        <v>41.2</v>
      </c>
      <c r="V16" s="16">
        <v>52</v>
      </c>
      <c r="W16" s="16">
        <v>49.4</v>
      </c>
      <c r="X16" s="16">
        <v>45.2</v>
      </c>
      <c r="Y16" s="16">
        <v>42.2</v>
      </c>
      <c r="Z16" s="55">
        <v>43.800000000000004</v>
      </c>
      <c r="AA16" s="65">
        <v>950</v>
      </c>
    </row>
    <row r="17" spans="1:27" x14ac:dyDescent="0.2">
      <c r="A17" s="7"/>
      <c r="B17" s="8" t="s">
        <v>49</v>
      </c>
      <c r="C17" s="14">
        <v>51.6</v>
      </c>
      <c r="D17" s="15">
        <v>43.2</v>
      </c>
      <c r="E17" s="15">
        <v>41.800000000000004</v>
      </c>
      <c r="F17" s="15">
        <v>40.200000000000003</v>
      </c>
      <c r="G17" s="15">
        <v>44</v>
      </c>
      <c r="H17" s="15">
        <v>48.2</v>
      </c>
      <c r="I17" s="15">
        <v>59.4</v>
      </c>
      <c r="J17" s="15">
        <v>74.2</v>
      </c>
      <c r="K17" s="15">
        <v>82.8</v>
      </c>
      <c r="L17" s="16">
        <v>84.2</v>
      </c>
      <c r="M17" s="16">
        <v>75.400000000000006</v>
      </c>
      <c r="N17" s="16">
        <v>73.600000000000009</v>
      </c>
      <c r="O17" s="16">
        <v>82.2</v>
      </c>
      <c r="P17" s="16">
        <v>77.8</v>
      </c>
      <c r="Q17" s="16">
        <v>78.2</v>
      </c>
      <c r="R17" s="16">
        <v>76.2</v>
      </c>
      <c r="S17" s="16">
        <v>84</v>
      </c>
      <c r="T17" s="16">
        <v>78.8</v>
      </c>
      <c r="U17" s="16">
        <v>81.8</v>
      </c>
      <c r="V17" s="16">
        <v>90.8</v>
      </c>
      <c r="W17" s="16">
        <v>85.2</v>
      </c>
      <c r="X17" s="16">
        <v>85.600000000000009</v>
      </c>
      <c r="Y17" s="16">
        <v>76.600000000000009</v>
      </c>
      <c r="Z17" s="55">
        <v>61.800000000000004</v>
      </c>
      <c r="AA17" s="65">
        <v>1677.5999999999997</v>
      </c>
    </row>
    <row r="18" spans="1:27" x14ac:dyDescent="0.2">
      <c r="A18" s="7"/>
      <c r="B18" s="8" t="s">
        <v>50</v>
      </c>
      <c r="C18" s="14">
        <v>14</v>
      </c>
      <c r="D18" s="15">
        <v>13.8</v>
      </c>
      <c r="E18" s="15">
        <v>12</v>
      </c>
      <c r="F18" s="15">
        <v>14.200000000000001</v>
      </c>
      <c r="G18" s="15">
        <v>14.200000000000001</v>
      </c>
      <c r="H18" s="15">
        <v>13.200000000000001</v>
      </c>
      <c r="I18" s="15">
        <v>14.6</v>
      </c>
      <c r="J18" s="15">
        <v>14.4</v>
      </c>
      <c r="K18" s="15">
        <v>15</v>
      </c>
      <c r="L18" s="16">
        <v>26.2</v>
      </c>
      <c r="M18" s="16">
        <v>31.400000000000002</v>
      </c>
      <c r="N18" s="16">
        <v>33.6</v>
      </c>
      <c r="O18" s="16">
        <v>35.200000000000003</v>
      </c>
      <c r="P18" s="16">
        <v>29.6</v>
      </c>
      <c r="Q18" s="16">
        <v>24.400000000000002</v>
      </c>
      <c r="R18" s="16">
        <v>25</v>
      </c>
      <c r="S18" s="16">
        <v>18.2</v>
      </c>
      <c r="T18" s="16">
        <v>10.4</v>
      </c>
      <c r="U18" s="16">
        <v>7.4</v>
      </c>
      <c r="V18" s="16">
        <v>7.4</v>
      </c>
      <c r="W18" s="16">
        <v>8.6</v>
      </c>
      <c r="X18" s="16">
        <v>7.4</v>
      </c>
      <c r="Y18" s="16">
        <v>7.4</v>
      </c>
      <c r="Z18" s="55">
        <v>9.8000000000000007</v>
      </c>
      <c r="AA18" s="65">
        <v>407.39999999999992</v>
      </c>
    </row>
    <row r="19" spans="1:27" x14ac:dyDescent="0.2">
      <c r="A19" s="7"/>
      <c r="B19" s="8" t="s">
        <v>51</v>
      </c>
      <c r="C19" s="14">
        <v>20.8</v>
      </c>
      <c r="D19" s="15">
        <v>17.400000000000002</v>
      </c>
      <c r="E19" s="15">
        <v>8.4</v>
      </c>
      <c r="F19" s="15">
        <v>7</v>
      </c>
      <c r="G19" s="15">
        <v>7.4</v>
      </c>
      <c r="H19" s="15">
        <v>7.4</v>
      </c>
      <c r="I19" s="15">
        <v>8.1999999999999993</v>
      </c>
      <c r="J19" s="15">
        <v>11.200000000000001</v>
      </c>
      <c r="K19" s="15">
        <v>12.8</v>
      </c>
      <c r="L19" s="16">
        <v>9.8000000000000007</v>
      </c>
      <c r="M19" s="16">
        <v>8.1999999999999993</v>
      </c>
      <c r="N19" s="16">
        <v>8.6</v>
      </c>
      <c r="O19" s="16">
        <v>11.200000000000001</v>
      </c>
      <c r="P19" s="16">
        <v>13</v>
      </c>
      <c r="Q19" s="16">
        <v>13.200000000000001</v>
      </c>
      <c r="R19" s="16">
        <v>9.2000000000000011</v>
      </c>
      <c r="S19" s="16">
        <v>10.8</v>
      </c>
      <c r="T19" s="16">
        <v>13</v>
      </c>
      <c r="U19" s="16">
        <v>12.6</v>
      </c>
      <c r="V19" s="16">
        <v>12.200000000000001</v>
      </c>
      <c r="W19" s="16">
        <v>11.4</v>
      </c>
      <c r="X19" s="16">
        <v>11.6</v>
      </c>
      <c r="Y19" s="16">
        <v>15.4</v>
      </c>
      <c r="Z19" s="55">
        <v>18.8</v>
      </c>
      <c r="AA19" s="65">
        <v>279.59999999999997</v>
      </c>
    </row>
    <row r="20" spans="1:27" x14ac:dyDescent="0.2">
      <c r="A20" s="7"/>
      <c r="B20" s="8" t="s">
        <v>52</v>
      </c>
      <c r="C20" s="14">
        <v>65</v>
      </c>
      <c r="D20" s="15">
        <v>59</v>
      </c>
      <c r="E20" s="15">
        <v>55.6</v>
      </c>
      <c r="F20" s="15">
        <v>54.6</v>
      </c>
      <c r="G20" s="15">
        <v>61.2</v>
      </c>
      <c r="H20" s="15">
        <v>65</v>
      </c>
      <c r="I20" s="15">
        <v>67.599999999999994</v>
      </c>
      <c r="J20" s="15">
        <v>91.4</v>
      </c>
      <c r="K20" s="15">
        <v>123.8</v>
      </c>
      <c r="L20" s="16">
        <v>123.4</v>
      </c>
      <c r="M20" s="16">
        <v>112.2</v>
      </c>
      <c r="N20" s="16">
        <v>109.4</v>
      </c>
      <c r="O20" s="16">
        <v>119.2</v>
      </c>
      <c r="P20" s="16">
        <v>115.8</v>
      </c>
      <c r="Q20" s="16">
        <v>103.2</v>
      </c>
      <c r="R20" s="16">
        <v>101.4</v>
      </c>
      <c r="S20" s="16">
        <v>103</v>
      </c>
      <c r="T20" s="16">
        <v>103.8</v>
      </c>
      <c r="U20" s="16">
        <v>108.60000000000001</v>
      </c>
      <c r="V20" s="16">
        <v>107</v>
      </c>
      <c r="W20" s="16">
        <v>102.4</v>
      </c>
      <c r="X20" s="16">
        <v>100.8</v>
      </c>
      <c r="Y20" s="16">
        <v>100</v>
      </c>
      <c r="Z20" s="55">
        <v>82.600000000000009</v>
      </c>
      <c r="AA20" s="65">
        <v>2236</v>
      </c>
    </row>
    <row r="21" spans="1:27" x14ac:dyDescent="0.2">
      <c r="A21" s="7"/>
      <c r="B21" s="8" t="s">
        <v>53</v>
      </c>
      <c r="C21" s="14">
        <v>3.8000000000000003</v>
      </c>
      <c r="D21" s="15">
        <v>4</v>
      </c>
      <c r="E21" s="15">
        <v>4.2</v>
      </c>
      <c r="F21" s="15">
        <v>3.4</v>
      </c>
      <c r="G21" s="15">
        <v>3.4</v>
      </c>
      <c r="H21" s="15">
        <v>3.8000000000000003</v>
      </c>
      <c r="I21" s="15">
        <v>3.4</v>
      </c>
      <c r="J21" s="15">
        <v>3.2</v>
      </c>
      <c r="K21" s="15">
        <v>26.400000000000002</v>
      </c>
      <c r="L21" s="16">
        <v>33</v>
      </c>
      <c r="M21" s="16">
        <v>22.8</v>
      </c>
      <c r="N21" s="16">
        <v>35.6</v>
      </c>
      <c r="O21" s="16">
        <v>3.4</v>
      </c>
      <c r="P21" s="16">
        <v>42</v>
      </c>
      <c r="Q21" s="16">
        <v>45</v>
      </c>
      <c r="R21" s="16">
        <v>27.2</v>
      </c>
      <c r="S21" s="16">
        <v>43.6</v>
      </c>
      <c r="T21" s="16">
        <v>4.2</v>
      </c>
      <c r="U21" s="16">
        <v>3.6</v>
      </c>
      <c r="V21" s="16">
        <v>3.6</v>
      </c>
      <c r="W21" s="16">
        <v>3.8000000000000003</v>
      </c>
      <c r="X21" s="16">
        <v>3.4</v>
      </c>
      <c r="Y21" s="16">
        <v>3.8000000000000003</v>
      </c>
      <c r="Z21" s="55">
        <v>4.2</v>
      </c>
      <c r="AA21" s="65">
        <v>334.80000000000007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191.4</v>
      </c>
      <c r="D23" s="15">
        <v>169.4</v>
      </c>
      <c r="E23" s="15">
        <v>147.4</v>
      </c>
      <c r="F23" s="15">
        <v>143</v>
      </c>
      <c r="G23" s="15">
        <v>156.20000000000002</v>
      </c>
      <c r="H23" s="15">
        <v>167.20000000000002</v>
      </c>
      <c r="I23" s="15">
        <v>184.8</v>
      </c>
      <c r="J23" s="15">
        <v>235.4</v>
      </c>
      <c r="K23" s="15">
        <v>299.2</v>
      </c>
      <c r="L23" s="16">
        <v>316.8</v>
      </c>
      <c r="M23" s="16">
        <v>290.40000000000003</v>
      </c>
      <c r="N23" s="16">
        <v>294.8</v>
      </c>
      <c r="O23" s="16">
        <v>288.2</v>
      </c>
      <c r="P23" s="16">
        <v>319</v>
      </c>
      <c r="Q23" s="16">
        <v>297</v>
      </c>
      <c r="R23" s="16">
        <v>279.40000000000003</v>
      </c>
      <c r="S23" s="16">
        <v>299.2</v>
      </c>
      <c r="T23" s="16">
        <v>246.4</v>
      </c>
      <c r="U23" s="16">
        <v>253</v>
      </c>
      <c r="V23" s="16">
        <v>270.60000000000002</v>
      </c>
      <c r="W23" s="16">
        <v>259.60000000000002</v>
      </c>
      <c r="X23" s="16">
        <v>250.8</v>
      </c>
      <c r="Y23" s="16">
        <v>244.20000000000002</v>
      </c>
      <c r="Z23" s="55">
        <v>220</v>
      </c>
      <c r="AA23" s="65">
        <v>5823.4000000000005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579.28200000000004</v>
      </c>
      <c r="D26" s="60">
        <f>SUM(D8:D25)</f>
        <v>514.86599999999999</v>
      </c>
      <c r="E26" s="60">
        <f>SUM(E8:E25)</f>
        <v>450.16600000000005</v>
      </c>
      <c r="F26" s="60">
        <f>SUM(F8:F25)</f>
        <v>434.19400000000002</v>
      </c>
      <c r="G26" s="60">
        <f>SUM(G8:G25)</f>
        <v>472.97199999999998</v>
      </c>
      <c r="H26" s="60">
        <f>SUM(H8:H25)</f>
        <v>508.80999999999995</v>
      </c>
      <c r="I26" s="60">
        <f>SUM(I8:I25)</f>
        <v>561.52800000000002</v>
      </c>
      <c r="J26" s="60">
        <f>SUM(J8:J25)</f>
        <v>713.15199999999993</v>
      </c>
      <c r="K26" s="60">
        <f>SUM(K8:K25)</f>
        <v>911.05600000000004</v>
      </c>
      <c r="L26" s="60">
        <f>SUM(L8:L25)</f>
        <v>962.07999999999993</v>
      </c>
      <c r="M26" s="60">
        <f>SUM(M8:M25)</f>
        <v>881.17000000000007</v>
      </c>
      <c r="N26" s="60">
        <f>SUM(N8:N25)</f>
        <v>898.87400000000002</v>
      </c>
      <c r="O26" s="60">
        <f>SUM(O8:O25)</f>
        <v>875.27399999999989</v>
      </c>
      <c r="P26" s="60">
        <f>SUM(P8:P25)</f>
        <v>970.91399999999999</v>
      </c>
      <c r="Q26" s="60">
        <f>SUM(Q8:Q25)</f>
        <v>906.00800000000004</v>
      </c>
      <c r="R26" s="60">
        <f>SUM(R8:R25)</f>
        <v>849.91200000000003</v>
      </c>
      <c r="S26" s="60">
        <f>SUM(S8:S25)</f>
        <v>910.86200000000008</v>
      </c>
      <c r="T26" s="60">
        <f>SUM(T8:T25)</f>
        <v>748.76</v>
      </c>
      <c r="U26" s="60">
        <f>SUM(U8:U25)</f>
        <v>768.75</v>
      </c>
      <c r="V26" s="60">
        <f>SUM(V8:V25)</f>
        <v>821.19600000000003</v>
      </c>
      <c r="W26" s="60">
        <f>SUM(W8:W25)</f>
        <v>788.27</v>
      </c>
      <c r="X26" s="60">
        <f>SUM(X8:X25)</f>
        <v>764.24800000000005</v>
      </c>
      <c r="Y26" s="60">
        <f>SUM(Y8:Y25)</f>
        <v>740.72</v>
      </c>
      <c r="Z26" s="61">
        <f>SUM(Z8:Z25)</f>
        <v>666.30400000000009</v>
      </c>
      <c r="AA26" s="62">
        <f>SUM(AA8:AA25)</f>
        <v>17699.367999999999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2019-06-26T12:12:52Z</dcterms:modified>
</cp:coreProperties>
</file>