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<sst xmlns="http://schemas.openxmlformats.org/spreadsheetml/2006/main" count="92" uniqueCount="66">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</sst>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0.86399999999999999</v>
      </c>
      <c r="D8" s="15">
        <v>0.86399999999999999</v>
      </c>
      <c r="E8" s="15">
        <v>0.86399999999999999</v>
      </c>
      <c r="F8" s="15">
        <v>0.88800000000000001</v>
      </c>
      <c r="G8" s="15">
        <v>0.86399999999999999</v>
      </c>
      <c r="H8" s="15">
        <v>0.88800000000000001</v>
      </c>
      <c r="I8" s="15">
        <v>0.86399999999999999</v>
      </c>
      <c r="J8" s="15">
        <v>0.86399999999999999</v>
      </c>
      <c r="K8" s="15">
        <v>1.2</v>
      </c>
      <c r="L8" s="16">
        <v>1.272</v>
      </c>
      <c r="M8" s="16">
        <v>1.248</v>
      </c>
      <c r="N8" s="16">
        <v>1.248</v>
      </c>
      <c r="O8" s="16">
        <v>1.248</v>
      </c>
      <c r="P8" s="16">
        <v>1.224</v>
      </c>
      <c r="Q8" s="16">
        <v>1.224</v>
      </c>
      <c r="R8" s="16">
        <v>1.224</v>
      </c>
      <c r="S8" s="16">
        <v>0.9840000000000001</v>
      </c>
      <c r="T8" s="16">
        <v>0.84</v>
      </c>
      <c r="U8" s="16">
        <v>0.86399999999999999</v>
      </c>
      <c r="V8" s="16">
        <v>0.86399999999999999</v>
      </c>
      <c r="W8" s="16">
        <v>0.86399999999999999</v>
      </c>
      <c r="X8" s="16">
        <v>0.86399999999999999</v>
      </c>
      <c r="Y8" s="16">
        <v>0.86399999999999999</v>
      </c>
      <c r="Z8" s="55">
        <v>0.86399999999999999</v>
      </c>
      <c r="AA8" s="23">
        <v>23.856000000000005</v>
      </c>
    </row>
    <row r="9" spans="1:27" x14ac:dyDescent="0.2">
      <c r="A9" s="7"/>
      <c r="B9" s="8" t="s">
        <v>41</v>
      </c>
      <c r="C9" s="14">
        <v>0.28800000000000003</v>
      </c>
      <c r="D9" s="15">
        <v>0.26400000000000001</v>
      </c>
      <c r="E9" s="15">
        <v>0.26400000000000001</v>
      </c>
      <c r="F9" s="15">
        <v>0.26400000000000001</v>
      </c>
      <c r="G9" s="15">
        <v>0.26400000000000001</v>
      </c>
      <c r="H9" s="15">
        <v>0.28800000000000003</v>
      </c>
      <c r="I9" s="15">
        <v>0.26400000000000001</v>
      </c>
      <c r="J9" s="15">
        <v>0.26400000000000001</v>
      </c>
      <c r="K9" s="15">
        <v>0.26400000000000001</v>
      </c>
      <c r="L9" s="16">
        <v>0.26400000000000001</v>
      </c>
      <c r="M9" s="16">
        <v>0.26400000000000001</v>
      </c>
      <c r="N9" s="16">
        <v>0.26400000000000001</v>
      </c>
      <c r="O9" s="16">
        <v>0.26400000000000001</v>
      </c>
      <c r="P9" s="16">
        <v>0.26400000000000001</v>
      </c>
      <c r="Q9" s="16">
        <v>0.26400000000000001</v>
      </c>
      <c r="R9" s="16">
        <v>0.26400000000000001</v>
      </c>
      <c r="S9" s="16">
        <v>0.26400000000000001</v>
      </c>
      <c r="T9" s="16">
        <v>0.24</v>
      </c>
      <c r="U9" s="16">
        <v>0.28800000000000003</v>
      </c>
      <c r="V9" s="16">
        <v>0.24</v>
      </c>
      <c r="W9" s="16">
        <v>0.26400000000000001</v>
      </c>
      <c r="X9" s="16">
        <v>0.26400000000000001</v>
      </c>
      <c r="Y9" s="16">
        <v>0.26400000000000001</v>
      </c>
      <c r="Z9" s="55">
        <v>0.26400000000000001</v>
      </c>
      <c r="AA9" s="65">
        <v>6.3600000000000039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238.35</v>
      </c>
      <c r="D13" s="15">
        <v>200.55</v>
      </c>
      <c r="E13" s="15">
        <v>200.55</v>
      </c>
      <c r="F13" s="15">
        <v>177.45000000000002</v>
      </c>
      <c r="G13" s="15">
        <v>199.5</v>
      </c>
      <c r="H13" s="15">
        <v>216.3</v>
      </c>
      <c r="I13" s="15">
        <v>266.7</v>
      </c>
      <c r="J13" s="15">
        <v>327.60000000000002</v>
      </c>
      <c r="K13" s="15">
        <v>344.40000000000003</v>
      </c>
      <c r="L13" s="16">
        <v>373.8</v>
      </c>
      <c r="M13" s="16">
        <v>344.40000000000003</v>
      </c>
      <c r="N13" s="16">
        <v>363.3</v>
      </c>
      <c r="O13" s="16">
        <v>323.40000000000003</v>
      </c>
      <c r="P13" s="16">
        <v>324.45</v>
      </c>
      <c r="Q13" s="16">
        <v>317.10000000000002</v>
      </c>
      <c r="R13" s="16">
        <v>307.65000000000003</v>
      </c>
      <c r="S13" s="16">
        <v>339.15000000000003</v>
      </c>
      <c r="T13" s="16">
        <v>327.60000000000002</v>
      </c>
      <c r="U13" s="16">
        <v>351.75</v>
      </c>
      <c r="V13" s="16">
        <v>325.5</v>
      </c>
      <c r="W13" s="16">
        <v>336</v>
      </c>
      <c r="X13" s="16">
        <v>357</v>
      </c>
      <c r="Y13" s="16">
        <v>338.1</v>
      </c>
      <c r="Z13" s="55">
        <v>267.75</v>
      </c>
      <c r="AA13" s="65">
        <v>7168.35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1.05</v>
      </c>
      <c r="D15" s="15">
        <v>1.05</v>
      </c>
      <c r="E15" s="15">
        <v>2.1</v>
      </c>
      <c r="F15" s="15">
        <v>1.05</v>
      </c>
      <c r="G15" s="15">
        <v>1.05</v>
      </c>
      <c r="H15" s="15">
        <v>2.1</v>
      </c>
      <c r="I15" s="15">
        <v>1.05</v>
      </c>
      <c r="J15" s="15">
        <v>1.05</v>
      </c>
      <c r="K15" s="15">
        <v>1.05</v>
      </c>
      <c r="L15" s="16">
        <v>2.1</v>
      </c>
      <c r="M15" s="16">
        <v>1.05</v>
      </c>
      <c r="N15" s="16">
        <v>1.05</v>
      </c>
      <c r="O15" s="16">
        <v>1.05</v>
      </c>
      <c r="P15" s="16">
        <v>1.05</v>
      </c>
      <c r="Q15" s="16">
        <v>1.05</v>
      </c>
      <c r="R15" s="16">
        <v>1.05</v>
      </c>
      <c r="S15" s="16">
        <v>1.05</v>
      </c>
      <c r="T15" s="16">
        <v>1.05</v>
      </c>
      <c r="U15" s="16">
        <v>1.05</v>
      </c>
      <c r="V15" s="16">
        <v>1.05</v>
      </c>
      <c r="W15" s="16">
        <v>1.05</v>
      </c>
      <c r="X15" s="16">
        <v>1.05</v>
      </c>
      <c r="Y15" s="16">
        <v>1.05</v>
      </c>
      <c r="Z15" s="55">
        <v>1.05</v>
      </c>
      <c r="AA15" s="65">
        <v>28.350000000000012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15.4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15.4</v>
      </c>
    </row>
    <row r="17" spans="1:27" x14ac:dyDescent="0.2">
      <c r="A17" s="7"/>
      <c r="B17" s="8" t="s">
        <v>49</v>
      </c>
      <c r="C17" s="14">
        <v>2126.6</v>
      </c>
      <c r="D17" s="15">
        <v>1975.4</v>
      </c>
      <c r="E17" s="15">
        <v>2279.2000000000003</v>
      </c>
      <c r="F17" s="15">
        <v>1905.4</v>
      </c>
      <c r="G17" s="15">
        <v>2290.4</v>
      </c>
      <c r="H17" s="15">
        <v>1876</v>
      </c>
      <c r="I17" s="15">
        <v>1696.8</v>
      </c>
      <c r="J17" s="15">
        <v>1839.6000000000001</v>
      </c>
      <c r="K17" s="15">
        <v>1201.2</v>
      </c>
      <c r="L17" s="16">
        <v>1090.5999999999999</v>
      </c>
      <c r="M17" s="16">
        <v>1230.6000000000001</v>
      </c>
      <c r="N17" s="16">
        <v>884.80000000000007</v>
      </c>
      <c r="O17" s="16">
        <v>1743</v>
      </c>
      <c r="P17" s="16">
        <v>1311.8</v>
      </c>
      <c r="Q17" s="16">
        <v>1505</v>
      </c>
      <c r="R17" s="16">
        <v>1656.2</v>
      </c>
      <c r="S17" s="16">
        <v>1472.8</v>
      </c>
      <c r="T17" s="16">
        <v>1568</v>
      </c>
      <c r="U17" s="16">
        <v>1736</v>
      </c>
      <c r="V17" s="16">
        <v>1694</v>
      </c>
      <c r="W17" s="16">
        <v>1549.8</v>
      </c>
      <c r="X17" s="16">
        <v>903</v>
      </c>
      <c r="Y17" s="16">
        <v>1099</v>
      </c>
      <c r="Z17" s="55">
        <v>1239</v>
      </c>
      <c r="AA17" s="65">
        <v>37874.199999999997</v>
      </c>
    </row>
    <row r="18" spans="1:27" x14ac:dyDescent="0.2">
      <c r="A18" s="7"/>
      <c r="B18" s="8" t="s">
        <v>50</v>
      </c>
      <c r="C18" s="14">
        <v>235.20000000000002</v>
      </c>
      <c r="D18" s="15">
        <v>195.84</v>
      </c>
      <c r="E18" s="15">
        <v>194.88</v>
      </c>
      <c r="F18" s="15">
        <v>174.72</v>
      </c>
      <c r="G18" s="15">
        <v>193.92000000000002</v>
      </c>
      <c r="H18" s="15">
        <v>212.16</v>
      </c>
      <c r="I18" s="15">
        <v>262.08</v>
      </c>
      <c r="J18" s="15">
        <v>323.52</v>
      </c>
      <c r="K18" s="15">
        <v>340.8</v>
      </c>
      <c r="L18" s="16">
        <v>369.6</v>
      </c>
      <c r="M18" s="16">
        <v>340.8</v>
      </c>
      <c r="N18" s="16">
        <v>360</v>
      </c>
      <c r="O18" s="16">
        <v>318.72000000000003</v>
      </c>
      <c r="P18" s="16">
        <v>320.64</v>
      </c>
      <c r="Q18" s="16">
        <v>313.92</v>
      </c>
      <c r="R18" s="16">
        <v>303.36</v>
      </c>
      <c r="S18" s="16">
        <v>335.04</v>
      </c>
      <c r="T18" s="16">
        <v>323.52</v>
      </c>
      <c r="U18" s="16">
        <v>348.48</v>
      </c>
      <c r="V18" s="16">
        <v>321.60000000000002</v>
      </c>
      <c r="W18" s="16">
        <v>332.16</v>
      </c>
      <c r="X18" s="16">
        <v>353.28000000000003</v>
      </c>
      <c r="Y18" s="16">
        <v>334.08</v>
      </c>
      <c r="Z18" s="55">
        <v>264</v>
      </c>
      <c r="AA18" s="65">
        <v>7072.3199999999988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49.92</v>
      </c>
      <c r="D22" s="15">
        <v>42.24</v>
      </c>
      <c r="E22" s="15">
        <v>39.840000000000003</v>
      </c>
      <c r="F22" s="15">
        <v>38.4</v>
      </c>
      <c r="G22" s="15">
        <v>42.24</v>
      </c>
      <c r="H22" s="15">
        <v>48.480000000000004</v>
      </c>
      <c r="I22" s="15">
        <v>60</v>
      </c>
      <c r="J22" s="15">
        <v>72</v>
      </c>
      <c r="K22" s="15">
        <v>84.960000000000008</v>
      </c>
      <c r="L22" s="16">
        <v>91.68</v>
      </c>
      <c r="M22" s="16">
        <v>82.08</v>
      </c>
      <c r="N22" s="16">
        <v>84.960000000000008</v>
      </c>
      <c r="O22" s="16">
        <v>84.48</v>
      </c>
      <c r="P22" s="16">
        <v>81.600000000000009</v>
      </c>
      <c r="Q22" s="16">
        <v>74.400000000000006</v>
      </c>
      <c r="R22" s="16">
        <v>78.239999999999995</v>
      </c>
      <c r="S22" s="16">
        <v>78.239999999999995</v>
      </c>
      <c r="T22" s="16">
        <v>74.400000000000006</v>
      </c>
      <c r="U22" s="16">
        <v>84.960000000000008</v>
      </c>
      <c r="V22" s="16">
        <v>78.72</v>
      </c>
      <c r="W22" s="16">
        <v>76.320000000000007</v>
      </c>
      <c r="X22" s="16">
        <v>74.400000000000006</v>
      </c>
      <c r="Y22" s="16">
        <v>72.960000000000008</v>
      </c>
      <c r="Z22" s="55">
        <v>59.04</v>
      </c>
      <c r="AA22" s="65">
        <v>1654.5600000000002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121.68</v>
      </c>
      <c r="D24" s="15">
        <v>101.04</v>
      </c>
      <c r="E24" s="15">
        <v>99.84</v>
      </c>
      <c r="F24" s="15">
        <v>96.48</v>
      </c>
      <c r="G24" s="15">
        <v>97.44</v>
      </c>
      <c r="H24" s="15">
        <v>104.88</v>
      </c>
      <c r="I24" s="15">
        <v>152.88</v>
      </c>
      <c r="J24" s="15">
        <v>175.68</v>
      </c>
      <c r="K24" s="15">
        <v>193.44</v>
      </c>
      <c r="L24" s="16">
        <v>198</v>
      </c>
      <c r="M24" s="16">
        <v>195.84</v>
      </c>
      <c r="N24" s="16">
        <v>195.6</v>
      </c>
      <c r="O24" s="16">
        <v>187.20000000000002</v>
      </c>
      <c r="P24" s="16">
        <v>179.76</v>
      </c>
      <c r="Q24" s="16">
        <v>174.72</v>
      </c>
      <c r="R24" s="16">
        <v>173.52</v>
      </c>
      <c r="S24" s="16">
        <v>184.32</v>
      </c>
      <c r="T24" s="16">
        <v>186.72</v>
      </c>
      <c r="U24" s="16">
        <v>185.52</v>
      </c>
      <c r="V24" s="16">
        <v>181.68</v>
      </c>
      <c r="W24" s="16">
        <v>195.84</v>
      </c>
      <c r="X24" s="16">
        <v>201.6</v>
      </c>
      <c r="Y24" s="16">
        <v>180.24</v>
      </c>
      <c r="Z24" s="55">
        <v>144.96</v>
      </c>
      <c r="AA24" s="65">
        <v>3908.88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16.68</v>
      </c>
      <c r="D28" s="15">
        <v>17.16</v>
      </c>
      <c r="E28" s="15">
        <v>15.36</v>
      </c>
      <c r="F28" s="15">
        <v>14.64</v>
      </c>
      <c r="G28" s="15">
        <v>16.440000000000001</v>
      </c>
      <c r="H28" s="15">
        <v>20.76</v>
      </c>
      <c r="I28" s="15">
        <v>29.64</v>
      </c>
      <c r="J28" s="15">
        <v>36.72</v>
      </c>
      <c r="K28" s="15">
        <v>37.44</v>
      </c>
      <c r="L28" s="16">
        <v>39.36</v>
      </c>
      <c r="M28" s="16">
        <v>36.119999999999997</v>
      </c>
      <c r="N28" s="16">
        <v>38.28</v>
      </c>
      <c r="O28" s="16">
        <v>28.560000000000002</v>
      </c>
      <c r="P28" s="16">
        <v>25.560000000000002</v>
      </c>
      <c r="Q28" s="16">
        <v>22.44</v>
      </c>
      <c r="R28" s="16">
        <v>23.52</v>
      </c>
      <c r="S28" s="16">
        <v>32.4</v>
      </c>
      <c r="T28" s="16">
        <v>36.96</v>
      </c>
      <c r="U28" s="16">
        <v>37.68</v>
      </c>
      <c r="V28" s="16">
        <v>38.04</v>
      </c>
      <c r="W28" s="16">
        <v>35.04</v>
      </c>
      <c r="X28" s="16">
        <v>35.76</v>
      </c>
      <c r="Y28" s="16">
        <v>32.76</v>
      </c>
      <c r="Z28" s="55">
        <v>30</v>
      </c>
      <c r="AA28" s="65">
        <v>697.31999999999982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45.36</v>
      </c>
      <c r="D30" s="15">
        <v>34.08</v>
      </c>
      <c r="E30" s="15">
        <v>38.64</v>
      </c>
      <c r="F30" s="15">
        <v>22.8</v>
      </c>
      <c r="G30" s="15">
        <v>36.480000000000004</v>
      </c>
      <c r="H30" s="15">
        <v>36.24</v>
      </c>
      <c r="I30" s="15">
        <v>18.240000000000002</v>
      </c>
      <c r="J30" s="15">
        <v>36.96</v>
      </c>
      <c r="K30" s="15">
        <v>23.28</v>
      </c>
      <c r="L30" s="16">
        <v>38.160000000000004</v>
      </c>
      <c r="M30" s="16">
        <v>24.240000000000002</v>
      </c>
      <c r="N30" s="16">
        <v>38.4</v>
      </c>
      <c r="O30" s="16">
        <v>17.04</v>
      </c>
      <c r="P30" s="16">
        <v>30.96</v>
      </c>
      <c r="Q30" s="16">
        <v>40.32</v>
      </c>
      <c r="R30" s="16">
        <v>26.400000000000002</v>
      </c>
      <c r="S30" s="16">
        <v>37.92</v>
      </c>
      <c r="T30" s="16">
        <v>23.76</v>
      </c>
      <c r="U30" s="16">
        <v>37.92</v>
      </c>
      <c r="V30" s="16">
        <v>21.12</v>
      </c>
      <c r="W30" s="16">
        <v>23.04</v>
      </c>
      <c r="X30" s="16">
        <v>39.840000000000003</v>
      </c>
      <c r="Y30" s="16">
        <v>45.84</v>
      </c>
      <c r="Z30" s="55">
        <v>28.8</v>
      </c>
      <c r="AA30" s="65">
        <v>765.83999999999992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0.24</v>
      </c>
      <c r="D33" s="15">
        <v>0</v>
      </c>
      <c r="E33" s="15">
        <v>0.24</v>
      </c>
      <c r="F33" s="15">
        <v>0</v>
      </c>
      <c r="G33" s="15">
        <v>0.24</v>
      </c>
      <c r="H33" s="15">
        <v>0</v>
      </c>
      <c r="I33" s="15">
        <v>0.24</v>
      </c>
      <c r="J33" s="15">
        <v>0</v>
      </c>
      <c r="K33" s="15">
        <v>0.24</v>
      </c>
      <c r="L33" s="16">
        <v>0</v>
      </c>
      <c r="M33" s="16">
        <v>0.24</v>
      </c>
      <c r="N33" s="16">
        <v>0</v>
      </c>
      <c r="O33" s="16">
        <v>0.24</v>
      </c>
      <c r="P33" s="16">
        <v>0</v>
      </c>
      <c r="Q33" s="16">
        <v>0</v>
      </c>
      <c r="R33" s="16">
        <v>0.24</v>
      </c>
      <c r="S33" s="16">
        <v>0</v>
      </c>
      <c r="T33" s="16">
        <v>0.24</v>
      </c>
      <c r="U33" s="16">
        <v>0</v>
      </c>
      <c r="V33" s="16">
        <v>0.24</v>
      </c>
      <c r="W33" s="16">
        <v>0</v>
      </c>
      <c r="X33" s="16">
        <v>0.24</v>
      </c>
      <c r="Y33" s="16">
        <v>0</v>
      </c>
      <c r="Z33" s="55">
        <v>0</v>
      </c>
      <c r="AA33" s="65">
        <v>2.6400000000000006</v>
      </c>
    </row>
    <row r="34" spans="1:27" s="63" customFormat="1" ht="16.5" thickBot="1" x14ac:dyDescent="0.3">
      <c r="A34" s="58"/>
      <c r="B34" s="59" t="s">
        <v>2</v>
      </c>
      <c r="C34" s="60">
        <f>SUM(C8:C33)</f>
        <v>2836.2319999999995</v>
      </c>
      <c r="D34" s="60">
        <f>SUM(D8:D33)</f>
        <v>2568.4879999999998</v>
      </c>
      <c r="E34" s="60">
        <f>SUM(E8:E33)</f>
        <v>2871.7780000000002</v>
      </c>
      <c r="F34" s="60">
        <f>SUM(F8:F33)</f>
        <v>2432.0920000000001</v>
      </c>
      <c r="G34" s="60">
        <f>SUM(G8:G33)</f>
        <v>2878.8379999999997</v>
      </c>
      <c r="H34" s="60">
        <f>SUM(H8:H33)</f>
        <v>2518.096</v>
      </c>
      <c r="I34" s="60">
        <f>SUM(I8:I33)</f>
        <v>2488.7579999999994</v>
      </c>
      <c r="J34" s="60">
        <f>SUM(J8:J33)</f>
        <v>2814.2579999999998</v>
      </c>
      <c r="K34" s="60">
        <f>SUM(K8:K33)</f>
        <v>2228.2739999999999</v>
      </c>
      <c r="L34" s="60">
        <f>SUM(L8:L33)</f>
        <v>2204.8359999999998</v>
      </c>
      <c r="M34" s="60">
        <f>SUM(M8:M33)</f>
        <v>2256.8819999999996</v>
      </c>
      <c r="N34" s="60">
        <f>SUM(N8:N33)</f>
        <v>1983.3020000000001</v>
      </c>
      <c r="O34" s="60">
        <f>SUM(O8:O33)</f>
        <v>2705.2019999999993</v>
      </c>
      <c r="P34" s="60">
        <f>SUM(P8:P33)</f>
        <v>2277.3079999999995</v>
      </c>
      <c r="Q34" s="60">
        <f>SUM(Q8:Q33)</f>
        <v>2450.4380000000001</v>
      </c>
      <c r="R34" s="60">
        <f>SUM(R8:R33)</f>
        <v>2571.6679999999997</v>
      </c>
      <c r="S34" s="60">
        <f>SUM(S8:S33)</f>
        <v>2482.1680000000001</v>
      </c>
      <c r="T34" s="60">
        <f>SUM(T8:T33)</f>
        <v>2543.33</v>
      </c>
      <c r="U34" s="60">
        <f>SUM(U8:U33)</f>
        <v>2784.5120000000002</v>
      </c>
      <c r="V34" s="60">
        <f>SUM(V8:V33)</f>
        <v>2663.0539999999992</v>
      </c>
      <c r="W34" s="60">
        <f>SUM(W8:W33)</f>
        <v>2550.3780000000002</v>
      </c>
      <c r="X34" s="60">
        <f>SUM(X8:X33)</f>
        <v>1967.2979999999998</v>
      </c>
      <c r="Y34" s="60">
        <f>SUM(Y8:Y33)</f>
        <v>2105.1580000000004</v>
      </c>
      <c r="Z34" s="61">
        <f>SUM(Z8:Z33)</f>
        <v>2035.7279999999998</v>
      </c>
      <c r="AA34" s="62">
        <f>SUM(AA8:AA33)</f>
        <v>59218.075999999986</v>
      </c>
    </row>
    <row r="89" spans="2:9" ht="17.25" hidden="1" customHeight="1" x14ac:dyDescent="0.2">
      <c r="B89" s="5" t="s">
        <v>33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2019-06-26T12:54:48Z</dcterms:modified>
</cp:coreProperties>
</file>